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05" yWindow="-105" windowWidth="23250" windowHeight="12600"/>
  </bookViews>
  <sheets>
    <sheet name="ФИЗ ЛИЦА для загрузки в ПО" sheetId="1" r:id="rId1"/>
  </sheets>
  <definedNames>
    <definedName name="_xlnm._FilterDatabase" localSheetId="0" hidden="1">'ФИЗ ЛИЦА для загрузки в ПО'!$A$6:$C$1816</definedName>
  </definedNames>
  <calcPr calcId="145621"/>
</workbook>
</file>

<file path=xl/sharedStrings.xml><?xml version="1.0" encoding="utf-8"?>
<sst xmlns="http://schemas.openxmlformats.org/spreadsheetml/2006/main" count="3511" uniqueCount="3479">
  <si>
    <t>ЛАБОРАТОРНАЯ ДИАГНОСТИКА</t>
  </si>
  <si>
    <t>A12.05.001</t>
  </si>
  <si>
    <t>B03.016.002</t>
  </si>
  <si>
    <t>B03.016.003</t>
  </si>
  <si>
    <t>A12.05.123</t>
  </si>
  <si>
    <t xml:space="preserve">Исследование уровня ретикулоцитов в крови </t>
  </si>
  <si>
    <t>A12.05.005</t>
  </si>
  <si>
    <t>A12.06.027</t>
  </si>
  <si>
    <t>A12.06.043</t>
  </si>
  <si>
    <t>A09.05.050</t>
  </si>
  <si>
    <t>A12.05.028</t>
  </si>
  <si>
    <t>A12.05.039</t>
  </si>
  <si>
    <t>A09.05.047</t>
  </si>
  <si>
    <t>A12.05.043</t>
  </si>
  <si>
    <t>A09.05.051.001</t>
  </si>
  <si>
    <t>A09.05.125</t>
  </si>
  <si>
    <t>A09.05.126</t>
  </si>
  <si>
    <t>A09.05.220</t>
  </si>
  <si>
    <t>A09.05.048</t>
  </si>
  <si>
    <t>A09.05.046</t>
  </si>
  <si>
    <t>A09.05.175</t>
  </si>
  <si>
    <t>A09.05.044</t>
  </si>
  <si>
    <t>A09.05.039</t>
  </si>
  <si>
    <t>A09.05.039.001</t>
  </si>
  <si>
    <t>A09.05.174</t>
  </si>
  <si>
    <t>A09.05.045</t>
  </si>
  <si>
    <t>A09.05.173</t>
  </si>
  <si>
    <t>A09.05.043</t>
  </si>
  <si>
    <t>A09.05.177</t>
  </si>
  <si>
    <t>A09.05.180</t>
  </si>
  <si>
    <t>A09.05.179</t>
  </si>
  <si>
    <t>A09.05.011</t>
  </si>
  <si>
    <t>A09.05.010</t>
  </si>
  <si>
    <t>A09.05.014.001</t>
  </si>
  <si>
    <t>A09.05.020</t>
  </si>
  <si>
    <t>A09.05.017</t>
  </si>
  <si>
    <t>A09.05.018</t>
  </si>
  <si>
    <t>A09.05.241</t>
  </si>
  <si>
    <t>A09.05.006</t>
  </si>
  <si>
    <t>A09.05.009</t>
  </si>
  <si>
    <t>A09.05.079</t>
  </si>
  <si>
    <t>A09.05.073</t>
  </si>
  <si>
    <t>A09.05.109</t>
  </si>
  <si>
    <t>A09.05.077</t>
  </si>
  <si>
    <t>A12.06.019</t>
  </si>
  <si>
    <t>A12.06.015</t>
  </si>
  <si>
    <t>A09.05.023</t>
  </si>
  <si>
    <t>A09.05.083</t>
  </si>
  <si>
    <t>A09.05.102</t>
  </si>
  <si>
    <t>A09.05.207</t>
  </si>
  <si>
    <t>A09.05.025</t>
  </si>
  <si>
    <t>A09.05.026</t>
  </si>
  <si>
    <t>A09.05.004</t>
  </si>
  <si>
    <t>A09.05.028</t>
  </si>
  <si>
    <t>A09.05.250</t>
  </si>
  <si>
    <t>A09.05.251</t>
  </si>
  <si>
    <t>A09.05.214</t>
  </si>
  <si>
    <t>A09.05.021</t>
  </si>
  <si>
    <t>A09.05.022.001</t>
  </si>
  <si>
    <t>A09.05.129</t>
  </si>
  <si>
    <t>Кальций общий</t>
  </si>
  <si>
    <t>A09.05.032</t>
  </si>
  <si>
    <t>A09.05.206</t>
  </si>
  <si>
    <t>A09.05.033</t>
  </si>
  <si>
    <t>A09.05.274</t>
  </si>
  <si>
    <t>Комплексный анализ волос на наличие тяжёлых металлов и микроэлементов (23 показателя: Li, B, Na, Mg, Al, Si, K, Ca, Ti, Cr, Mn, Fe, Co, Ni, Cu, Zn, As, Se, Mo, Cd, Sb, Hg, Pb)</t>
  </si>
  <si>
    <t>A09.05.127</t>
  </si>
  <si>
    <t>A09.05.007</t>
  </si>
  <si>
    <t>A09.05.008</t>
  </si>
  <si>
    <t>A09.05.076</t>
  </si>
  <si>
    <t>A12.05.011</t>
  </si>
  <si>
    <t>A12.05.019</t>
  </si>
  <si>
    <t>A09.05.080</t>
  </si>
  <si>
    <t>A09.28.003.002</t>
  </si>
  <si>
    <t>A09.28.009</t>
  </si>
  <si>
    <t>A09.28.010</t>
  </si>
  <si>
    <t>A09.28.011</t>
  </si>
  <si>
    <t>A09.28.026</t>
  </si>
  <si>
    <t>A09.28.064</t>
  </si>
  <si>
    <t>A09.28.027</t>
  </si>
  <si>
    <t>A09.28.006</t>
  </si>
  <si>
    <t>Литос комплексный (включая оценку степени камнеобразования)</t>
  </si>
  <si>
    <t>A09.28.035</t>
  </si>
  <si>
    <t>A09.28.025</t>
  </si>
  <si>
    <t>Метаболиты катехоламинов в моче (ванилилминдальная кислота, гомованилиновая кислота, 5-гидроксииндолуксусная кислота)</t>
  </si>
  <si>
    <t>B03.016.014</t>
  </si>
  <si>
    <t>B03.016.015</t>
  </si>
  <si>
    <t>A26.19.010.001</t>
  </si>
  <si>
    <t>A26.01.017</t>
  </si>
  <si>
    <t>A09.19.012</t>
  </si>
  <si>
    <t>A09.19.010</t>
  </si>
  <si>
    <t>A09.19.013</t>
  </si>
  <si>
    <t>Биохимическое исследование метаболической активности кишечной микрофлоры</t>
  </si>
  <si>
    <t>A12.20.001</t>
  </si>
  <si>
    <t>A26.01.018</t>
  </si>
  <si>
    <t>A26.01.015</t>
  </si>
  <si>
    <t>A12.21.004</t>
  </si>
  <si>
    <t>A09.05.065</t>
  </si>
  <si>
    <t>A09.05.063</t>
  </si>
  <si>
    <t>A09.05.061</t>
  </si>
  <si>
    <t>A09.05.064</t>
  </si>
  <si>
    <t>A09.05.060</t>
  </si>
  <si>
    <t xml:space="preserve">Анти-ТГ (антитела к тиреоглобулину)  </t>
  </si>
  <si>
    <t>A12.06.017</t>
  </si>
  <si>
    <t>Анти-ТПО (антитела к микросомальной тиреопероксидазе)</t>
  </si>
  <si>
    <t>A12.06.045</t>
  </si>
  <si>
    <t>A09.05.117</t>
  </si>
  <si>
    <t>Т-uptake (тест поглощенных тиреойдных гормонов)</t>
  </si>
  <si>
    <t>A12.06.046</t>
  </si>
  <si>
    <t>A09.05.132</t>
  </si>
  <si>
    <t>A09.05.131</t>
  </si>
  <si>
    <t>A09.05.087</t>
  </si>
  <si>
    <t>A09.05.154</t>
  </si>
  <si>
    <t>A09.05.153</t>
  </si>
  <si>
    <t>A09.05.139</t>
  </si>
  <si>
    <t>A09.05.146</t>
  </si>
  <si>
    <t>A09.05.147</t>
  </si>
  <si>
    <t>A09.05.149</t>
  </si>
  <si>
    <t>A09.05.078.001</t>
  </si>
  <si>
    <t>A09.05.078</t>
  </si>
  <si>
    <t>A09.05.150</t>
  </si>
  <si>
    <t>A09.05.160</t>
  </si>
  <si>
    <t>A09.05.203</t>
  </si>
  <si>
    <t>A09.05.225</t>
  </si>
  <si>
    <t>A09.05.210</t>
  </si>
  <si>
    <t>A09.05.157</t>
  </si>
  <si>
    <t>A09.05.067</t>
  </si>
  <si>
    <t>A09.05.135</t>
  </si>
  <si>
    <t>A09.05.058</t>
  </si>
  <si>
    <t>A09.05.119</t>
  </si>
  <si>
    <t>A09.05.224</t>
  </si>
  <si>
    <t>A09.05.222</t>
  </si>
  <si>
    <t>A09.05.296</t>
  </si>
  <si>
    <t>A09.05.235</t>
  </si>
  <si>
    <t>A09.05.056</t>
  </si>
  <si>
    <t>A09.05.205</t>
  </si>
  <si>
    <t>A09.05.057</t>
  </si>
  <si>
    <t>A09.05.066</t>
  </si>
  <si>
    <t>A09.05.082</t>
  </si>
  <si>
    <t>A09.05.204</t>
  </si>
  <si>
    <t>A09.05.159</t>
  </si>
  <si>
    <t>A09.05.069</t>
  </si>
  <si>
    <t>Ренин (прямой тест)</t>
  </si>
  <si>
    <t>A09.05.121</t>
  </si>
  <si>
    <t>A09.05.089</t>
  </si>
  <si>
    <t>A09.05.195</t>
  </si>
  <si>
    <t>A09.05.201</t>
  </si>
  <si>
    <t>A09.05.202</t>
  </si>
  <si>
    <t>A09.05.130</t>
  </si>
  <si>
    <t>ПСА общий/ПСА свободный сыв.(кол)</t>
  </si>
  <si>
    <t>A09.05.231</t>
  </si>
  <si>
    <t>A09.05.245</t>
  </si>
  <si>
    <t>A09.05.200</t>
  </si>
  <si>
    <t>A09.05.196</t>
  </si>
  <si>
    <t>A09.05.246</t>
  </si>
  <si>
    <t>A09.05.247</t>
  </si>
  <si>
    <t>A09.05.219</t>
  </si>
  <si>
    <t>A09.28.054</t>
  </si>
  <si>
    <t>A09.05.227</t>
  </si>
  <si>
    <t>A09.05.300</t>
  </si>
  <si>
    <t>A09.19.001</t>
  </si>
  <si>
    <t>A09.05.232</t>
  </si>
  <si>
    <t>A12.06.030</t>
  </si>
  <si>
    <t>A12.06.029</t>
  </si>
  <si>
    <t>A12.06.039</t>
  </si>
  <si>
    <t>A12.06.020</t>
  </si>
  <si>
    <t>A12.06.035</t>
  </si>
  <si>
    <t>A12.06.009</t>
  </si>
  <si>
    <t>Антинуклеарный фактор на клеточной линии HEp-2 (АНФ)</t>
  </si>
  <si>
    <t>A12.06.010</t>
  </si>
  <si>
    <t>Антитела к антигенам печени, иммуноблот (к пируватдегидрогеназному комплексу(AMA-M2), микросомам печени и почек (LKM-1), цитозольному антигену типа 1 (LC-1), растворимому антигену печени (SLA/LP))</t>
  </si>
  <si>
    <t>A12.06.026</t>
  </si>
  <si>
    <t>A12.06.010.002</t>
  </si>
  <si>
    <t>A12.06.010.001</t>
  </si>
  <si>
    <t>A12.06.021</t>
  </si>
  <si>
    <t>A12.06.025</t>
  </si>
  <si>
    <t>A12.06.023</t>
  </si>
  <si>
    <t>A12.06.013</t>
  </si>
  <si>
    <t>A09.28.028</t>
  </si>
  <si>
    <t>Иммунограмма базовая (CD3, CD3/4, CD3/8, CD19, CD16/56, CD3/16/56, CD3/HLA-DR, лейкоцитарно-Т-ЛФ индекс, иммунорегуляторный индекс.
Включает анализ крови с лейкоцитарной формулой)</t>
  </si>
  <si>
    <t>A12.06.005</t>
  </si>
  <si>
    <t>A09.05.075.001</t>
  </si>
  <si>
    <t>A09.05.075.002</t>
  </si>
  <si>
    <t>A09.05.074</t>
  </si>
  <si>
    <t>A09.05.054.003</t>
  </si>
  <si>
    <t>A09.05.054.001</t>
  </si>
  <si>
    <t>A26.06.034.001</t>
  </si>
  <si>
    <t>A26.06.036.002</t>
  </si>
  <si>
    <t>A26.06.040.002</t>
  </si>
  <si>
    <t>A26.06.039</t>
  </si>
  <si>
    <t>A26.06.039.001</t>
  </si>
  <si>
    <t>A26.06.035</t>
  </si>
  <si>
    <t>A26.06.038</t>
  </si>
  <si>
    <t>A26.06.041.002</t>
  </si>
  <si>
    <t>A26.06.043</t>
  </si>
  <si>
    <t>A26.06.043.001</t>
  </si>
  <si>
    <t>A26.06.044.001</t>
  </si>
  <si>
    <t>A26.06.082.001</t>
  </si>
  <si>
    <t>A26.06.082.003</t>
  </si>
  <si>
    <t>A26.06.087</t>
  </si>
  <si>
    <t>A26.06.045.003</t>
  </si>
  <si>
    <t>A26.06.045.002</t>
  </si>
  <si>
    <t>A26.06.045.001</t>
  </si>
  <si>
    <t>A26.06.047.001</t>
  </si>
  <si>
    <t>A26.06.046.002</t>
  </si>
  <si>
    <t>A26.06.022.002</t>
  </si>
  <si>
    <t>A26.06.022.003</t>
  </si>
  <si>
    <t>A26.06.071.003</t>
  </si>
  <si>
    <t>A26.06.071.002</t>
  </si>
  <si>
    <t>A26.06.071.001</t>
  </si>
  <si>
    <t>A26.06.081.002</t>
  </si>
  <si>
    <t>A26.06.081.003</t>
  </si>
  <si>
    <t>A26.06.029</t>
  </si>
  <si>
    <t>A26.06.030</t>
  </si>
  <si>
    <t>A26.06.029.001</t>
  </si>
  <si>
    <t>A26.06.031</t>
  </si>
  <si>
    <t>A26.06.063.002</t>
  </si>
  <si>
    <t>A26.06.056.002</t>
  </si>
  <si>
    <t>A26.06.056.001</t>
  </si>
  <si>
    <t>A26.06.112.002</t>
  </si>
  <si>
    <t>A26.06.112.001</t>
  </si>
  <si>
    <t>A26.06.018.001</t>
  </si>
  <si>
    <t>A26.06.018.002</t>
  </si>
  <si>
    <t>A26.06.006</t>
  </si>
  <si>
    <t>A26.06.062</t>
  </si>
  <si>
    <t>A26.06.024</t>
  </si>
  <si>
    <t>A26.06.080</t>
  </si>
  <si>
    <t>A26.06.079</t>
  </si>
  <si>
    <t>A26.06.125</t>
  </si>
  <si>
    <t>Антитела к Helicobacter pylori, IgG</t>
  </si>
  <si>
    <t>A26.19.020</t>
  </si>
  <si>
    <t>A07.16.006</t>
  </si>
  <si>
    <t>A26.06.032</t>
  </si>
  <si>
    <t>A26.06.106.002</t>
  </si>
  <si>
    <t>A26.06.106.001</t>
  </si>
  <si>
    <t>A26.06.012.004</t>
  </si>
  <si>
    <t>A26.06.088.002</t>
  </si>
  <si>
    <t>A26.06.011.001</t>
  </si>
  <si>
    <t>Антитела к Corinebacterium diphtheriae</t>
  </si>
  <si>
    <t>A26.06.105</t>
  </si>
  <si>
    <t>A26.06.109</t>
  </si>
  <si>
    <t>A26.06.051</t>
  </si>
  <si>
    <t>A26.06.077</t>
  </si>
  <si>
    <t>A26.06.114.001</t>
  </si>
  <si>
    <t>A26.06.114.002</t>
  </si>
  <si>
    <t>A26.06.084.001</t>
  </si>
  <si>
    <t>A26.20.029.001</t>
  </si>
  <si>
    <t>A26.20.029.002</t>
  </si>
  <si>
    <t>A26.23.021.002</t>
  </si>
  <si>
    <t>A26.23.017.001</t>
  </si>
  <si>
    <t>A26.19.027.001</t>
  </si>
  <si>
    <t>A26.19.043</t>
  </si>
  <si>
    <t>A26.19.074.001</t>
  </si>
  <si>
    <t>A26.19.069.001</t>
  </si>
  <si>
    <t>Giardia Lamblia, качественное  определение антигена (экспресс-метод)</t>
  </si>
  <si>
    <t>A26.19.037</t>
  </si>
  <si>
    <t>Посев на флору (в т.ч. кандида)с определением чувствительности к основному спектру антибиотиков</t>
  </si>
  <si>
    <t>A26.05.001</t>
  </si>
  <si>
    <t>A26.08.001</t>
  </si>
  <si>
    <t>A26.05.016</t>
  </si>
  <si>
    <t>Посев на возбудителей кишечной инфекции (сальмонеллы, шигеллы) с определением чувствительности к антибиотикам</t>
  </si>
  <si>
    <t>A26.08.003</t>
  </si>
  <si>
    <t>Посев на гонококки (Neisseria gonorrhoeae) с  определением чувствительности к антибиотикам</t>
  </si>
  <si>
    <t xml:space="preserve">Посев на трихомонады (Trichomonas vaginalis)     </t>
  </si>
  <si>
    <t>A26.08.015</t>
  </si>
  <si>
    <t>ОКИ-тест (Shigella spp./Salmonella spp./Campylobacter spp./Adenovirus F/Rotavirus A/Norovirus 2/Astrovirus )</t>
  </si>
  <si>
    <t>Посев мочи на флору (в т.ч. кандида)с определением чувствительности к основному спектру антибиотиков</t>
  </si>
  <si>
    <t>A26.01.022</t>
  </si>
  <si>
    <t>A08.20.004</t>
  </si>
  <si>
    <t>A09.09.010</t>
  </si>
  <si>
    <t>A08.20.015</t>
  </si>
  <si>
    <t>A08.22.004</t>
  </si>
  <si>
    <t>A08.03.001</t>
  </si>
  <si>
    <t>A08.06.001</t>
  </si>
  <si>
    <t>A08.01.002</t>
  </si>
  <si>
    <t>A08.28.012</t>
  </si>
  <si>
    <t>Цитологическая диагностика заболеваний мочеполовой системы</t>
  </si>
  <si>
    <t>Гистологическое исследование материала, полученного при хирургических вмешательствах и других срочных исследованиях (анальная трещина, грыжевые мешки, желчный пузырь, стенка раневого канала, ткань свищевого хода и грануляции, аппендикс, придаточные пазухи носа, аневризма сосуда, варикозно расширенные вены, геморроидальные узлы, миндалины, аденоиды, эпулиды, кисты яичника)</t>
  </si>
  <si>
    <t>A08.30.006</t>
  </si>
  <si>
    <t>A09.05.054.002</t>
  </si>
  <si>
    <t>Флороценоз</t>
  </si>
  <si>
    <t>Электролиты и микроэлементы</t>
  </si>
  <si>
    <t>Диагностика мочекаменной болезни</t>
  </si>
  <si>
    <t>ГОРМОНЫ МОЧИ</t>
  </si>
  <si>
    <t>Функция щитовидной железы</t>
  </si>
  <si>
    <t>Гипофизарно-адреналовая система</t>
  </si>
  <si>
    <t>ОНКОМАРКЕРЫ</t>
  </si>
  <si>
    <t>ИММУНОЛОГИЧЕСКИЕ ИССЛЕДОВАНИЯ</t>
  </si>
  <si>
    <t xml:space="preserve"> СКРИНИНГОВЫЕ ИССЛЕДОВАНИЯ</t>
  </si>
  <si>
    <t>Гепатит В</t>
  </si>
  <si>
    <t>Гепатит С</t>
  </si>
  <si>
    <t>Герпесвирусные мультипрайм исследования</t>
  </si>
  <si>
    <t>Респираторные мультипрайм исследования</t>
  </si>
  <si>
    <t>ИППП мультипрайм исследования</t>
  </si>
  <si>
    <t>МУЛЬТИПРАЙМ ИССЛЕДОВАНИЯ</t>
  </si>
  <si>
    <t xml:space="preserve">     Хламидии</t>
  </si>
  <si>
    <t>Стрептококки группы В</t>
  </si>
  <si>
    <t>Респираторно-синцитиальный вирус</t>
  </si>
  <si>
    <t>Вирус краснухи</t>
  </si>
  <si>
    <t>ВИЧ</t>
  </si>
  <si>
    <t>Цитомегаловирус</t>
  </si>
  <si>
    <t>Вирус Эпштейн-Барра</t>
  </si>
  <si>
    <t>Микобактерии (12.06)</t>
  </si>
  <si>
    <t>Сифилис</t>
  </si>
  <si>
    <t>Т-лимфотропные вирусы человека (11.38)</t>
  </si>
  <si>
    <t>Краснуха</t>
  </si>
  <si>
    <t>Парвовирус</t>
  </si>
  <si>
    <t>Гельминтозы</t>
  </si>
  <si>
    <t>Хеликобактериоз</t>
  </si>
  <si>
    <t>Лямблиоз</t>
  </si>
  <si>
    <t>Вирус Денге</t>
  </si>
  <si>
    <t>Клещевой энцефалит</t>
  </si>
  <si>
    <t>Коклюш и паракоклюш</t>
  </si>
  <si>
    <t>Менингококковая инфекция</t>
  </si>
  <si>
    <t>Псевдотуберкулез и иерсиниоз</t>
  </si>
  <si>
    <t>Вирус Западного Нила</t>
  </si>
  <si>
    <t>Вирус Varicella-Zoster</t>
  </si>
  <si>
    <t>Другие</t>
  </si>
  <si>
    <t>Гуморальный иммунитет</t>
  </si>
  <si>
    <t>B03.016.006</t>
  </si>
  <si>
    <t>A09.05.130.001-001</t>
  </si>
  <si>
    <t>Исследование кала на скрытую кровь</t>
  </si>
  <si>
    <t>ГЕМАТОЛОГИЯ</t>
  </si>
  <si>
    <t>Исследование скорости оседания эритроцитов</t>
  </si>
  <si>
    <t>Общий (клинический) анализ крови</t>
  </si>
  <si>
    <t xml:space="preserve">Общий (клинический) анализ крови развернутый  </t>
  </si>
  <si>
    <t>A12.05.122</t>
  </si>
  <si>
    <t>Просмотр мазка крови для анализа аномалий морфологии эритроцитов, тромбоцитов и лейкоцитов</t>
  </si>
  <si>
    <t>B03.016.003-003</t>
  </si>
  <si>
    <t>Общий (клинический) анализ крови развернутый (капиллярная кровь)</t>
  </si>
  <si>
    <t>A12.05.001-001</t>
  </si>
  <si>
    <t xml:space="preserve">Исследование скорости оседания эритроцитов (капиллярная кровь) </t>
  </si>
  <si>
    <t>A12.05.123-001</t>
  </si>
  <si>
    <t>Исследование уровня ретикулоцитов в крови  (капиллярная кровь)</t>
  </si>
  <si>
    <t>Определение содержания антител к антигенам эритроцитов в сыворотке крови</t>
  </si>
  <si>
    <t>Исследование антител к антигенам групп крови</t>
  </si>
  <si>
    <t>Определение  Kell- антигена</t>
  </si>
  <si>
    <t>A12.05.007-002</t>
  </si>
  <si>
    <t>А12.05.007-005</t>
  </si>
  <si>
    <t>Фенотипирование эритроцитов по антигенам системы Rh (С,E,c,e,CW) и Kell (K)</t>
  </si>
  <si>
    <t>Исследование уровня фибриногена в крови</t>
  </si>
  <si>
    <t>A12.30.014-001</t>
  </si>
  <si>
    <t>Определение международного нормализованного отношения (МНО) и протромбина</t>
  </si>
  <si>
    <t>Определение тромбинового времени в крови</t>
  </si>
  <si>
    <t>Активированное частичное тромбопластиновое время</t>
  </si>
  <si>
    <t>Определение активности антитромбина III в крови</t>
  </si>
  <si>
    <t>Тест с ядом гадюки Рассела или тайпана (Волчаночный антикоагулянт)</t>
  </si>
  <si>
    <t>Определение концентрации Д-димера в крови</t>
  </si>
  <si>
    <t>Исследование уровня протеина C в крови</t>
  </si>
  <si>
    <t>Определение активности протеина S в крови</t>
  </si>
  <si>
    <t>A09.05.125-001</t>
  </si>
  <si>
    <t>Исследование уровня протеина C   Global в крови </t>
  </si>
  <si>
    <t>Исследование уровня антигена фактора Виллебранда</t>
  </si>
  <si>
    <t>Исследование уровня плазминогена в крови</t>
  </si>
  <si>
    <t>A09.05.042</t>
  </si>
  <si>
    <t>Определение активности аланинаминотрансферазы в крови</t>
  </si>
  <si>
    <t>A09.05.041</t>
  </si>
  <si>
    <t>Определение активности аспартатаминотрансферазы в крови</t>
  </si>
  <si>
    <t>Определение активности щелочной фосфатазы в крови</t>
  </si>
  <si>
    <t>Определение активности простатической кислой фосфатазы крови</t>
  </si>
  <si>
    <t>Определение активности гамма-глютамилтрансферазы в крови</t>
  </si>
  <si>
    <t>Определение активности лактатдегидрогеназы в крови</t>
  </si>
  <si>
    <t>Определение активности фракций лактатдегидрогеназы</t>
  </si>
  <si>
    <t>Определение активности холинэстеразы в крови</t>
  </si>
  <si>
    <t>Определение активности амилазы в крови</t>
  </si>
  <si>
    <t>Определение активности липазы в сыворотке крови</t>
  </si>
  <si>
    <t>Определение активности креатинкиназы в крови</t>
  </si>
  <si>
    <t>Исследование уровня/активности изоферментов креатинкиназы в крови</t>
  </si>
  <si>
    <t>Определение активности панкреатической амилазы в крови</t>
  </si>
  <si>
    <t>Исследование уровня изоферментов щелочной фосфатазы (остаза) в крови</t>
  </si>
  <si>
    <t>А09.05.057-001</t>
  </si>
  <si>
    <t>Исследование уровня пепсиногена-I в сыворотке крови</t>
  </si>
  <si>
    <t>А09.05.057-002</t>
  </si>
  <si>
    <t>Исследование уровня пепсиногена-II в сыворотке крови</t>
  </si>
  <si>
    <t>А09.05.057-003</t>
  </si>
  <si>
    <t>Исследование уровня пепсиногена-I и пепсиногена-II в сыворотке крови. Расчет соотношения</t>
  </si>
  <si>
    <t>Исследование уровня альбумина в крови</t>
  </si>
  <si>
    <t>Исследование уровня общего белка в крови</t>
  </si>
  <si>
    <t>Определение соотношения белковых фракций методом высокочувствительного капиллярного электрофореза</t>
  </si>
  <si>
    <t>Исследование уровня креатинина в крови</t>
  </si>
  <si>
    <t>Исследование уровня мочевины в крови</t>
  </si>
  <si>
    <t>Исследование уровня мочевой кислоты в крови</t>
  </si>
  <si>
    <t>Исследование уровня альфа-2-макроглобулина в крови</t>
  </si>
  <si>
    <t>Креатинин, скорость клубочковой фильтрации (СКФ, GFR) по формуле Кокрофта-Голта (Cockroft-Golt)</t>
  </si>
  <si>
    <t>A12.28.002-001</t>
  </si>
  <si>
    <t>A09.05.010-001</t>
  </si>
  <si>
    <t>Исследование уровня общего белка и белковых фракций в крови</t>
  </si>
  <si>
    <t>A09.28.006.002</t>
  </si>
  <si>
    <t>Скорость клубочковой фильтрации</t>
  </si>
  <si>
    <t>Исследование уровня миоглобина в крови</t>
  </si>
  <si>
    <t>Определение концентрации C-реактивного белка в сыворотке крови</t>
  </si>
  <si>
    <t>С-реактивный белок ультрачувствительный</t>
  </si>
  <si>
    <t>A09.05.009-001</t>
  </si>
  <si>
    <t>Исследования уровня N-терминального фрагмента натрийуретического пропептида мозгового (NT-proBNP) в крови</t>
  </si>
  <si>
    <t>Исследование уровня гаптоглобина крови</t>
  </si>
  <si>
    <t>Определение активности альфа-1-антитрипсина в крови</t>
  </si>
  <si>
    <t>Исследование уровня альфа-1-гликопротеина (орозомукоида) в крови</t>
  </si>
  <si>
    <t>Исследование уровня церулоплазмина в крови</t>
  </si>
  <si>
    <t>A09.05.234</t>
  </si>
  <si>
    <t>Исследование уровня эозинофильного катионного белка в крови</t>
  </si>
  <si>
    <t>Определение содержания ревматоидного фактора в крови</t>
  </si>
  <si>
    <t>Определение антистрептолизина-O в сыворотке крови</t>
  </si>
  <si>
    <t>A09.05.243</t>
  </si>
  <si>
    <t>Определение активности триптазы в крови</t>
  </si>
  <si>
    <t>A09.05.230</t>
  </si>
  <si>
    <t>Исследование уровня цистатина С в крови</t>
  </si>
  <si>
    <t>A09.05.209</t>
  </si>
  <si>
    <t>Исследование уровня прокальцитонина в крови</t>
  </si>
  <si>
    <t>Исследование уровня глюкозы в крови</t>
  </si>
  <si>
    <t>Исследование уровня гликированного гемоглобина в крови</t>
  </si>
  <si>
    <t>Исследование уровня фруктозамина в крови</t>
  </si>
  <si>
    <t>Глюкозо-толерантный тест с определением глюкозы (натощак и через 1 и 2 часа после нагрузки 75 г. глюкозы)</t>
  </si>
  <si>
    <t>A12.22.005-001</t>
  </si>
  <si>
    <t>A09.05.023-001</t>
  </si>
  <si>
    <t>Исследование уровня глюкозы в капиллярной крови</t>
  </si>
  <si>
    <t>A12.22.005</t>
  </si>
  <si>
    <t>Проведение глюкозотолерантного теста  (натощак и через 2 часа после нагрузки 75 г. глюкозы)</t>
  </si>
  <si>
    <t>Исследование уровня молочной кислоты в крови</t>
  </si>
  <si>
    <t>A09.05.023-002</t>
  </si>
  <si>
    <t>Постпрандиальная глюкоза (через 2 часа после еды)</t>
  </si>
  <si>
    <t>Исследование уровня триглицеридов в крови</t>
  </si>
  <si>
    <t>Исследование уровня холестерина в крови</t>
  </si>
  <si>
    <t>Исследование уровня холестерина липопротеинов высокой плотности в крови</t>
  </si>
  <si>
    <t>Исследование уровня холестерина липопротеинов низкой плотности</t>
  </si>
  <si>
    <t>Исследование уровня апопротеина A1 в крови</t>
  </si>
  <si>
    <t>Исследование уровня апопротеина B1 в крови</t>
  </si>
  <si>
    <t>Липопротеин (а)</t>
  </si>
  <si>
    <t>A09.05.027-001</t>
  </si>
  <si>
    <t>Исследование уровня гомоцистеина в крови</t>
  </si>
  <si>
    <t>Холестерин липопротеидов очень нризкой плотности (ЛПОНП) (Тест может быть выполнен только при назначении одновременно с тестом "Триглицериды")</t>
  </si>
  <si>
    <t>A09.05.028-002</t>
  </si>
  <si>
    <t>ЛПОНП - холестерин</t>
  </si>
  <si>
    <t>A09.05.028-001</t>
  </si>
  <si>
    <t>Исследование уровня общего билирубина в крови</t>
  </si>
  <si>
    <t>Исследование уровня билирубина связанного (конъюгированного) в крови</t>
  </si>
  <si>
    <t>A09.05.022.002</t>
  </si>
  <si>
    <t>Исследование уровня билирубина свободного (неконъюгированного) в крови</t>
  </si>
  <si>
    <t>Исследование уровня желчных кислот в крови</t>
  </si>
  <si>
    <t>Na/K/Cl</t>
  </si>
  <si>
    <t>A09.05.031-001</t>
  </si>
  <si>
    <t>Исследование уровня общего кальция в крови</t>
  </si>
  <si>
    <t>A09.05.031-002</t>
  </si>
  <si>
    <t>Исследование уровня ионизированного кальция в крови</t>
  </si>
  <si>
    <t>Исследование уровня общего магния в сыворотке крови</t>
  </si>
  <si>
    <t>Исследование уровня неорганического фосфора в крови</t>
  </si>
  <si>
    <t>Исследование уровня цинка в крови</t>
  </si>
  <si>
    <t>A09.05.181</t>
  </si>
  <si>
    <t>Исследование уровня меди в крови</t>
  </si>
  <si>
    <t>A09.01.007-001</t>
  </si>
  <si>
    <t>Комплексный анализ мочи на наличие тяжёлых металлов и микроэлементов (23 показателя: Li, B, Na, Mg, Al, Si, K, Ca, Ti, Cr, Mn, Fe, Co, Ni, Cu, Zn, As, Se, Mo, Cd, Sb, Hg, Pb)</t>
  </si>
  <si>
    <t>A09.28.060-001</t>
  </si>
  <si>
    <t>Исследование уровня железа сыворотки крови</t>
  </si>
  <si>
    <t>Исследование уровня трансферрина сыворотки крови</t>
  </si>
  <si>
    <t>Исследование уровня ферритина в крови</t>
  </si>
  <si>
    <t>Исследование железосвязывающей способности сыворотки</t>
  </si>
  <si>
    <t>Ненасыщенная железосвязывающая способность сыворотки (НЖСС)</t>
  </si>
  <si>
    <t>A12.05.011-001</t>
  </si>
  <si>
    <t>Исследование насыщения трансферрина железом</t>
  </si>
  <si>
    <t>Растворимые рецепторы трансферрина (sTfR)</t>
  </si>
  <si>
    <t>A09.05.008-001</t>
  </si>
  <si>
    <t>Витамины, жирные кислоты</t>
  </si>
  <si>
    <t>Витамин А (ретинол)</t>
  </si>
  <si>
    <t>A12.06.060-002</t>
  </si>
  <si>
    <t>Витамин В 1 (тиамин)</t>
  </si>
  <si>
    <t>A12.06.060-003</t>
  </si>
  <si>
    <t>Витамин В 5 (пантотеновая кислота)</t>
  </si>
  <si>
    <t>A12.06.060-004</t>
  </si>
  <si>
    <t>Витамин В 6 (пиридоксин)</t>
  </si>
  <si>
    <t>A12.06.060-005</t>
  </si>
  <si>
    <t>A12.06.060</t>
  </si>
  <si>
    <t>Определение уровня витамина B12 (цианокобаламин) в крови</t>
  </si>
  <si>
    <t>Витамин Е (токоферол)</t>
  </si>
  <si>
    <t>A12.06.060-008</t>
  </si>
  <si>
    <t>Определение количества белка в суточной моче</t>
  </si>
  <si>
    <t>A09.28.003-001</t>
  </si>
  <si>
    <t>A09.28.011-001</t>
  </si>
  <si>
    <t>A09.28.012-001</t>
  </si>
  <si>
    <t>Исследование уровня кальция в моче</t>
  </si>
  <si>
    <t>Исследование уровня фосфора в моче</t>
  </si>
  <si>
    <t>Магний мочи</t>
  </si>
  <si>
    <t>A09.05.127-003</t>
  </si>
  <si>
    <t>Na/K/Cl мочи</t>
  </si>
  <si>
    <t>A09.28.067-001</t>
  </si>
  <si>
    <t>Бета2-микроглобулин мочи</t>
  </si>
  <si>
    <t>A09.28.003-002</t>
  </si>
  <si>
    <t>Исследование уровня дезоксипиридинолина в моче</t>
  </si>
  <si>
    <t>Оксалаты в моче</t>
  </si>
  <si>
    <t>A09.28.064-002</t>
  </si>
  <si>
    <t>A09.28.003-003</t>
  </si>
  <si>
    <t>A09.28.027-001</t>
  </si>
  <si>
    <t>A09.28.003</t>
  </si>
  <si>
    <t>Определение белка в моче (разовая порция)</t>
  </si>
  <si>
    <t>A09.28.034.001-001</t>
  </si>
  <si>
    <t>A12.28.002</t>
  </si>
  <si>
    <t>Исследование функции нефронов по клиренсу креатинина (проба Реберга)</t>
  </si>
  <si>
    <t>Литос-тест (Оценка степени камнеобразования, Глюкоза, Белок, pH)</t>
  </si>
  <si>
    <t>B03.053.001-001</t>
  </si>
  <si>
    <t>B03.053.001-002</t>
  </si>
  <si>
    <t>Исследование уровня свободного кортизола в моче</t>
  </si>
  <si>
    <t>Исследование уровня экскреции гормонов мозгового слоя надпочечников (адреналин, норадреналин, дофамин) в моче</t>
  </si>
  <si>
    <t>A09.28.034</t>
  </si>
  <si>
    <t>Исследование уровня катехоламинов  (адреналин, норадреналин, дофамин, ванилилминдальная кислота, гомованилиновая кислота, 5-гидроксииндолуксусная кислота) в моче</t>
  </si>
  <si>
    <t>A09.28.040-001</t>
  </si>
  <si>
    <t>B03.016.022.001</t>
  </si>
  <si>
    <t>Комплексное определение содержания 17-кетостероидов (андростерон, андростендион, ДГЭА, этиохоланолон, эпиандростерон, тестостерон, соотношение андростерон/этиохоланолон, соотношение тестостерон/эпитестостерон) в моче</t>
  </si>
  <si>
    <t>Общий (клинический) анализ мочи</t>
  </si>
  <si>
    <t>Исследование мочи методом Нечипоренко</t>
  </si>
  <si>
    <t>Исследование мочи методом Зимницкого</t>
  </si>
  <si>
    <t>2-х стаканная проба мочи</t>
  </si>
  <si>
    <t>B03.016.006-001</t>
  </si>
  <si>
    <t>3-х стаканная проба мочи</t>
  </si>
  <si>
    <t>B03.016.006-002</t>
  </si>
  <si>
    <t>B03.016.010</t>
  </si>
  <si>
    <t>Копрологическое исследование</t>
  </si>
  <si>
    <t>Микроскопическое исследование отпечатков с поверхности кожи перианальных складок на яйца остриц (Enterobius vermicularis)</t>
  </si>
  <si>
    <t>Исследование углеводов в кале</t>
  </si>
  <si>
    <t>Определение активности панкреатической эластазы-1 в кале</t>
  </si>
  <si>
    <t>A26.19.010.001-001</t>
  </si>
  <si>
    <t>Микроскопическое исследование кала на гельминты и простейшие с применением методов обогащения (PARASEP)</t>
  </si>
  <si>
    <t>Определение антигенов лямблий (Giardia lamblia) в образцах фекалий</t>
  </si>
  <si>
    <t>A26.19.070</t>
  </si>
  <si>
    <t>Молекулярно-биологическое исследование фекалий на хеликобактер пилори (Helicobacter pylori)</t>
  </si>
  <si>
    <t>Исследование уровня кальпротектина в кале</t>
  </si>
  <si>
    <t>A26.19.016-003</t>
  </si>
  <si>
    <t>Определение антигена ротавируса в кале методом ИХА</t>
  </si>
  <si>
    <t>A26.19.043-001</t>
  </si>
  <si>
    <t>Определение токсинов возбудителя диффициального клостридиоза (Clostridium difficile) в образцах фекалий</t>
  </si>
  <si>
    <t>Кал на скрытую кровь (без диеты), Colon View Hb/Hp</t>
  </si>
  <si>
    <t>A09.19.001-002</t>
  </si>
  <si>
    <t>A26.30.005-001</t>
  </si>
  <si>
    <t>Биохимическое исследование слюны
(микробиоценоз полости рта)</t>
  </si>
  <si>
    <t>A26.30.005-002</t>
  </si>
  <si>
    <t>Микроскопическое исследование отделяемого уретры</t>
  </si>
  <si>
    <t>A12.28.015</t>
  </si>
  <si>
    <t>Микроскопическое исследование отделяемого цервикального канала</t>
  </si>
  <si>
    <t>A12.20.001-001</t>
  </si>
  <si>
    <t>Микроскопическое исследование влагалищных мазков</t>
  </si>
  <si>
    <t>Микроскопическое исследование мазка из влагалища и цервикального канала</t>
  </si>
  <si>
    <t>A12.20.001-002</t>
  </si>
  <si>
    <t>Микроскопическое исследование мазка из влагалища и уретры</t>
  </si>
  <si>
    <t>A12.20.001-003</t>
  </si>
  <si>
    <t>Микроскопическое исследование отделяемого (цервикальный канал+влагалище+уретра)</t>
  </si>
  <si>
    <t>A12.20.001-004</t>
  </si>
  <si>
    <t>Микроскопическое исследование волос</t>
  </si>
  <si>
    <t>A26.01.011</t>
  </si>
  <si>
    <t>A12.21.003</t>
  </si>
  <si>
    <t>Микроскопическое исследование уретрального отделяемого и сока простаты</t>
  </si>
  <si>
    <t>A26.09.021-001</t>
  </si>
  <si>
    <t>Микроскопическое исследование мокроты</t>
  </si>
  <si>
    <t>Микроскопическое исследование соскоба с кожи на клещей</t>
  </si>
  <si>
    <t>Микроскопическое исследование соскоба с кожи на грибы (дрожжевые, плесневые, дерматомицеты)</t>
  </si>
  <si>
    <t>A26.04.017-001</t>
  </si>
  <si>
    <t xml:space="preserve">Микроскопическое исследование синовиальной жидкости </t>
  </si>
  <si>
    <t>Микроскопическое исследование назального секрета</t>
  </si>
  <si>
    <t>A12.07.007-002</t>
  </si>
  <si>
    <t>Микроскопическое исследование мазка из влагалища с окраской по Граму (с оценкой по шкале Ньюджента)</t>
  </si>
  <si>
    <t>A26.20.001-001</t>
  </si>
  <si>
    <t>Микроскопическое исследование мазков из цервикального канала  и из влагалища) с окраской по Граму (с оценкой по шкале Ньюджента)</t>
  </si>
  <si>
    <t>A26.20.001-002</t>
  </si>
  <si>
    <t>Микроскопическое исследование секрета предстательной железы в моче</t>
  </si>
  <si>
    <t>A12.21.003-001</t>
  </si>
  <si>
    <t>Микроскопическое исследование мазка- отпечатка с головки полового члена</t>
  </si>
  <si>
    <t>A12.21.004-001</t>
  </si>
  <si>
    <t>A12.07.007-001</t>
  </si>
  <si>
    <t>A12.28.015-001</t>
  </si>
  <si>
    <t>Микроскопическое исследование отделяемого из уретры  женщин</t>
  </si>
  <si>
    <t>Микроскопическое исследование секрета крайней плоти</t>
  </si>
  <si>
    <t>Микроскопическое исследование отделяемого прямой кишки</t>
  </si>
  <si>
    <t>A26.19.086-001</t>
  </si>
  <si>
    <t>Микроскопическое исследование отделяемого урогенитального тракта(цервикальный канал + влагалище)</t>
  </si>
  <si>
    <t>A12.20.001-005</t>
  </si>
  <si>
    <t>Исследование уровня тиреотропного гормона (ТТГ) в крови</t>
  </si>
  <si>
    <t>Исследование уровня свободного тироксина (СТ4) сыворотки крови</t>
  </si>
  <si>
    <t>Исследование уровня свободного трийодтиронина (СТ3) в крови</t>
  </si>
  <si>
    <t>Исследование уровня общего тироксина (Т4) сыворотки крови</t>
  </si>
  <si>
    <t>Исследование уровня общего трийодтиронина (Т3) в крови</t>
  </si>
  <si>
    <t>Исследование уровня тиреоглобулина в крови</t>
  </si>
  <si>
    <t>A09.05.097-001</t>
  </si>
  <si>
    <t>Определение содержания антител к рецептору тиреотропного гормона (ТТГ) в крови</t>
  </si>
  <si>
    <t>A09.05.097-002</t>
  </si>
  <si>
    <t>Исследование уровня тироксин-связывающего альбумина и преальбумина (T-uptake) в крови</t>
  </si>
  <si>
    <t>Исследование уровня фолликулостимулирующего гормона в сыворотке крови</t>
  </si>
  <si>
    <t>Исследование уровня лютеинизирующего гормона в сыворотке крови</t>
  </si>
  <si>
    <t>Исследование уровня пролактина в крови</t>
  </si>
  <si>
    <t>Исследование уровня общего эстрадиола в крови</t>
  </si>
  <si>
    <t>Исследование уровня прогестерона в крови</t>
  </si>
  <si>
    <t>Исследование уровня 17-гидроксипрогестерона в крови</t>
  </si>
  <si>
    <t>Исследование уровня андростендиона в крови</t>
  </si>
  <si>
    <t>Исследование уровня 3-андростендиол глюкуронида в крови</t>
  </si>
  <si>
    <t>Исследование уровня дегидроэпиандростерона сульфата в крови</t>
  </si>
  <si>
    <t>Исследование уровня свободного тестостерона в крови</t>
  </si>
  <si>
    <t>Исследование уровня общего тестостерона в крови</t>
  </si>
  <si>
    <t>Исследование уровня дигидротестостерона в крови</t>
  </si>
  <si>
    <t>Исследование уровня глобулина, связывающего половые гормоны, в крови</t>
  </si>
  <si>
    <t>Исследование уровня ингибина B в крови</t>
  </si>
  <si>
    <t>Исследование уровня антимюллерова гормона в крови</t>
  </si>
  <si>
    <t>Исследование фракций пролактина в крови</t>
  </si>
  <si>
    <t>A09.05.218</t>
  </si>
  <si>
    <t>Исследование уровня ингибина А в крови</t>
  </si>
  <si>
    <t>Исследование уровня свободного эстриола в крови</t>
  </si>
  <si>
    <t>Исследование уровня хорионического гонадотропина в крови</t>
  </si>
  <si>
    <t>A12.05.110</t>
  </si>
  <si>
    <t>Определение трофобластического гликопротеина</t>
  </si>
  <si>
    <t>Исследование уровня адренокортикотропного гормона в крови</t>
  </si>
  <si>
    <t>Исследование уровня общего кортизола в крови</t>
  </si>
  <si>
    <t>A09.05.133-001</t>
  </si>
  <si>
    <t>Исследование уровня гормонов мозгового слоя надпочечников  (адреналин, норадреналин, дофамин, серотонин) в крови</t>
  </si>
  <si>
    <t>A09.28.034-001</t>
  </si>
  <si>
    <t>Исследование уровня гормонов мозгового слоя надпочечников  (адреналин, норадреналин, дофамин), серотонин и их метаболиты в моче (ванилилминдальная кислота, гомованилиновая кислота, 5-гидроксииндолуксусная кислота) в крови и моче</t>
  </si>
  <si>
    <t>Исследование уровня паратиреоидного гормона в крови</t>
  </si>
  <si>
    <t>Исследование уровня кальцитонина в крови</t>
  </si>
  <si>
    <t>Исследование уровня остеокальцина в крови</t>
  </si>
  <si>
    <t>Определение С-концевого телопептида в крови (Beta-Cross laps)</t>
  </si>
  <si>
    <t>Исследования уровня N-терминального пропептида проколлагена 1-го типа (P1NP) в крови</t>
  </si>
  <si>
    <t>Исследование уровня инсулина плазмы крови</t>
  </si>
  <si>
    <t>Инсулин после нагрузки (1 час спустя)</t>
  </si>
  <si>
    <t>A09.05.056-001</t>
  </si>
  <si>
    <t>A09.05.056-002</t>
  </si>
  <si>
    <t>Исследование уровня C-пептида в крови</t>
  </si>
  <si>
    <t>С-пептид после нагрузки (1 час спустя)</t>
  </si>
  <si>
    <t>A09.05.205-001</t>
  </si>
  <si>
    <t>С-пептид после нагрузки (2 часа спустя)</t>
  </si>
  <si>
    <t>A09.05.205-002</t>
  </si>
  <si>
    <t>Проинсулин</t>
  </si>
  <si>
    <t>A09.05.056-003</t>
  </si>
  <si>
    <t>Исследование уровня гастрина сыворотки крови</t>
  </si>
  <si>
    <t>Исследование уровня соматотропного гормона в крови</t>
  </si>
  <si>
    <t>Исследование уровня эритропоэтина крови</t>
  </si>
  <si>
    <t>Исследование уровня лептина в крови</t>
  </si>
  <si>
    <t>Исследование уровня альдостерона в крови</t>
  </si>
  <si>
    <t>Исследование уровня ренина в крови</t>
  </si>
  <si>
    <t>A09.05.121-001</t>
  </si>
  <si>
    <t>Альдостерон-рениновое соотношение (включает: альдостерон, прямое определение ренина, соотношение)</t>
  </si>
  <si>
    <t>A09.05.069-001</t>
  </si>
  <si>
    <t>Исследование уровня альфа-фетопротеина в сыворотке крови</t>
  </si>
  <si>
    <t>Исследование уровня ракового эмбрионального антигена в крови</t>
  </si>
  <si>
    <t>Исследование уровня антигена аденогенных раков CA 19-9 в крови</t>
  </si>
  <si>
    <t>Исследование уровня антигена аденогенных раков CA 125 в крови</t>
  </si>
  <si>
    <t>Исследование уровня простатспецифического антигена общего в крови</t>
  </si>
  <si>
    <t>Исследование уровня опухолеассоциированного маркера СА 15-3 в крови</t>
  </si>
  <si>
    <t>Исследование уровня бета-2-микроглобулина в крови</t>
  </si>
  <si>
    <t>Исследование уровня антигена аденогенных раков CA 72-4 в крови</t>
  </si>
  <si>
    <t>Исследование уровня антигена плоскоклеточных раков в крови (SCCA)</t>
  </si>
  <si>
    <t>Исследование уровня нейронспецифической енолазы в крови</t>
  </si>
  <si>
    <t>Исследование уровня растворимого фрагмента цитокератина 19 (CYFRA 21.1) в крови</t>
  </si>
  <si>
    <t>Исследование уровня белка S-100 в сыворотке крови</t>
  </si>
  <si>
    <t>Исследование уровня антигенов переходноклеточных раков в моче  (UBC)</t>
  </si>
  <si>
    <t>Определение хромогранина A в крови</t>
  </si>
  <si>
    <t>Исследование уровня опухолеассоциированного маркера СА 242 в крови</t>
  </si>
  <si>
    <t>Определение секреторного белка эпидидимиса человека 4 (HE4) в крови</t>
  </si>
  <si>
    <t>Определение HE4, СА125 с расчетом прогностического индекса (алгоритм ROMA)</t>
  </si>
  <si>
    <t>A09.05.300-001</t>
  </si>
  <si>
    <t>A09.19.014</t>
  </si>
  <si>
    <t>Определение концентрации опухолевой М2-пируваткиназы в кале</t>
  </si>
  <si>
    <t>MCA (муциноподобный рако-ассоциированный антиген)</t>
  </si>
  <si>
    <t>A09.05.232-001</t>
  </si>
  <si>
    <t>Антифосфолипидный синдром</t>
  </si>
  <si>
    <t>Антитела класса IgМ к фосфолипидам (кардиолипину, фосфатмидилсерину, фосфатидилинозитолу, фосфатидиловой кислоте)</t>
  </si>
  <si>
    <t>A12.06.030-001</t>
  </si>
  <si>
    <t>Антитела класса IgG к фосфолипидам (кардиолипину, фосфатмидилсерину, фосфатидилинозитолу, фосфатидиловой кислоте)</t>
  </si>
  <si>
    <t>A12.06.030-003</t>
  </si>
  <si>
    <t>A12.06.051-003</t>
  </si>
  <si>
    <t>A12.06.051-001</t>
  </si>
  <si>
    <t>A12.06.051-002</t>
  </si>
  <si>
    <t>Антитела к кардиолипину IgG</t>
  </si>
  <si>
    <t>A12.06.029-001</t>
  </si>
  <si>
    <t>Антитела к кардиолипину  IgM</t>
  </si>
  <si>
    <t>A12.06.029-002</t>
  </si>
  <si>
    <t>Исследование антител к кардиолипину в крови</t>
  </si>
  <si>
    <t>Аутоиммунные эндокринопатии</t>
  </si>
  <si>
    <t>Определение содержания антител к инсулину в крови</t>
  </si>
  <si>
    <t>A12.06.039-001</t>
  </si>
  <si>
    <t>Определение антител к декарбоксилазе глутаминовой кислоты</t>
  </si>
  <si>
    <t>Антитела к глутаматдекарбоксилазе (GAD)</t>
  </si>
  <si>
    <t>A12.06.020-001</t>
  </si>
  <si>
    <t>Определение содержания антител к антигенам островков клеток поджелудочной железы в крови</t>
  </si>
  <si>
    <t>A12.06.033</t>
  </si>
  <si>
    <t>Определение содержания антител к гормонам надпочечников в крови</t>
  </si>
  <si>
    <t>Аутоиммунные поражения печени и почек</t>
  </si>
  <si>
    <t>Определение содержания антител к антигенам митохондрий в крови</t>
  </si>
  <si>
    <t>Исследование антител к антигенам тканей почек</t>
  </si>
  <si>
    <t>Антитела к базальной мембране клубочка</t>
  </si>
  <si>
    <t>A12.06.009-002</t>
  </si>
  <si>
    <t>Определение содержания антител к антигенам мышечной ткани в крови</t>
  </si>
  <si>
    <t>A12.06.010-001</t>
  </si>
  <si>
    <t>A12.06.024-002</t>
  </si>
  <si>
    <t>Аутоиммунные поражения ЖКТ</t>
  </si>
  <si>
    <t>A12.06.055-005</t>
  </si>
  <si>
    <t>Определение содержания антител к глиадину в крови, IgA</t>
  </si>
  <si>
    <t>A12.06.055-006</t>
  </si>
  <si>
    <t>Определение содержания антител к глиадину в крови,IgG</t>
  </si>
  <si>
    <t>Антитела к тканевой трансглутаминазе, IgA</t>
  </si>
  <si>
    <t>A12.06.056-001</t>
  </si>
  <si>
    <t>Антитела к тканевой трансглутаминазе, IgG</t>
  </si>
  <si>
    <t>A12.06.056-002</t>
  </si>
  <si>
    <t>A12.06.066</t>
  </si>
  <si>
    <t>Определение содержания антител к эндомизию в крови</t>
  </si>
  <si>
    <t>Антиретикулиновые антитела (APA)</t>
  </si>
  <si>
    <t>A12.06.066-001</t>
  </si>
  <si>
    <t>Антитела к дрожжам Sacchаromyces cerevisiae (ASCA), IgA</t>
  </si>
  <si>
    <t>A12.06.056-003</t>
  </si>
  <si>
    <t>Антитела к дрожжам Sacchаromyces cerevisiae (ASCA), IgG</t>
  </si>
  <si>
    <t>A12.06.056-004</t>
  </si>
  <si>
    <t>A12.06.012-001</t>
  </si>
  <si>
    <t>A12.06.056-005</t>
  </si>
  <si>
    <t>Антитела к дезаминированным пептидам альфа-глиадина IgА (ААГ)</t>
  </si>
  <si>
    <t>A12.06.055-003</t>
  </si>
  <si>
    <t>Антитела к дезаминированным пептидам альфа-глиадина IgG (ААГ)</t>
  </si>
  <si>
    <t>A12.06.055-004</t>
  </si>
  <si>
    <t>Системные аутоиммунные поражения</t>
  </si>
  <si>
    <t>Определение содержания антител к ДНК денатурированной  (a-ssDNА)</t>
  </si>
  <si>
    <t>Антитела к ядерным антигенам (ANA)</t>
  </si>
  <si>
    <t>A12.06.010-003</t>
  </si>
  <si>
    <t>Определение содержания антител к антигенам ядра клетки и ДНК</t>
  </si>
  <si>
    <t>A12.06.052</t>
  </si>
  <si>
    <t xml:space="preserve">Определение содержания антител к кератину в крови </t>
  </si>
  <si>
    <t>A09.05.075-003</t>
  </si>
  <si>
    <t>Определение содержания антител к С1q фактору комплемента</t>
  </si>
  <si>
    <t>Антитела к клеткам сосудистого эндотелия (HUVEC)</t>
  </si>
  <si>
    <t>A12.06.053-002</t>
  </si>
  <si>
    <t>A12.06.063-001</t>
  </si>
  <si>
    <t>Определение содержания антител к десмосомам кожи</t>
  </si>
  <si>
    <t>A12.06.063-002</t>
  </si>
  <si>
    <t>Определение содержания антител к эпидермальной базальной мембране кожи</t>
  </si>
  <si>
    <t>A12.06.061</t>
  </si>
  <si>
    <t>A12.06.040-001</t>
  </si>
  <si>
    <t>Исследование антицентромерных антител в крови, иммуноблот
(к nRNP/Sm, Sm, SS-A (SS-A нативный), SS-B, Scl-70, PM-Scl,
CENP B, Jo-1, ANA-PCNA, AMA-M2, ANA-Ro-52, dsDNA, нуклеосомам, гистонам, рибосомальному белку P)</t>
  </si>
  <si>
    <t>A12.06.062</t>
  </si>
  <si>
    <t xml:space="preserve">Антитела для диагностики полимиозита/склеродермии, IgG, 8 антигенов: Jo-1, PL-7, PL-12, SRP, Mi-2, Ku, PM-Scl-100, Scl-70; качественное определение  </t>
  </si>
  <si>
    <t>A12.06.010-005</t>
  </si>
  <si>
    <t>A12.06.019-001</t>
  </si>
  <si>
    <t>Исследование антител к антигенам миелина в крови</t>
  </si>
  <si>
    <t>A12.06.010-010</t>
  </si>
  <si>
    <t>Определение содержания антител при полимиозите, иммуноблот (Mi-2, Ku, Pm-Scl100, Pm-Scl75, SPR, Ro-52, Jo-1, PL-7, PL-12, EJ, OJ)</t>
  </si>
  <si>
    <t>Развернутое серологическое обследование при полимиозите (АНФ на Hep-2 клетках, ENA-скрин, иммуноблот аутоантител при полимиозите)</t>
  </si>
  <si>
    <t>A12.06.010-011</t>
  </si>
  <si>
    <t>A12.06.025-001</t>
  </si>
  <si>
    <t>Антитела  при паранеопластических синдромах, иммуноблот (к Yo-1, Hu, Ri,CV2,Ma2, амфифизину)</t>
  </si>
  <si>
    <t>A12.06.010-012</t>
  </si>
  <si>
    <t>A12.06.064</t>
  </si>
  <si>
    <t>Определение содержания антител к NMDA-рецепторам в крови</t>
  </si>
  <si>
    <t>A12.06.019-002</t>
  </si>
  <si>
    <t>A12.06.053</t>
  </si>
  <si>
    <t>Определение маркеров ANCA-ассоциированных васкулитов: PR3 (c-ANCA), МПО (p-ANCA)</t>
  </si>
  <si>
    <t>Антитела к протеиназе 3 (PR3), IgG; высокочувствительный метод; количественное определение</t>
  </si>
  <si>
    <t>A12.06.053-001</t>
  </si>
  <si>
    <t>Антитела к нуклеосомам, IgG; количественное определение</t>
  </si>
  <si>
    <t>A12.06.010-004</t>
  </si>
  <si>
    <t>Антитела к фосфатидилсерину (PS), IgG; количественное определение</t>
  </si>
  <si>
    <t>A12.06.075-001</t>
  </si>
  <si>
    <t>Антитела к фосфатидилсерину (PS), IgM; количественное определение</t>
  </si>
  <si>
    <t>A12.06.075-002</t>
  </si>
  <si>
    <t>A12.06.071</t>
  </si>
  <si>
    <t>Определение содержания антител к тканям яичника</t>
  </si>
  <si>
    <t>Исследование антител к антигенам миокарда в крови</t>
  </si>
  <si>
    <t>Исследование антитромбоцитарных антител в крови  IgG</t>
  </si>
  <si>
    <t>Антитела к аннексину V IgG</t>
  </si>
  <si>
    <t>A12.06.065-001</t>
  </si>
  <si>
    <t>Антитела к аннексину V IgM</t>
  </si>
  <si>
    <t>A12.06.065-002</t>
  </si>
  <si>
    <t>A09.05.122</t>
  </si>
  <si>
    <t>Исследование уровня ангиотензиногена, его производных и ангиотензинпревращающего фермента в крови (Диагностика саркоидоза)</t>
  </si>
  <si>
    <t>A12.06.075-003</t>
  </si>
  <si>
    <t>Определение содержания суммарных антител (Ig M, IgG) к фосфатидилсерину-протромбину</t>
  </si>
  <si>
    <t>A09.05.054.004-001</t>
  </si>
  <si>
    <t>Исследование уровня иммуноглобулина G4 в крови</t>
  </si>
  <si>
    <t>Иммунофиксация белка Бенс-Джонса с панелью антисывороток</t>
  </si>
  <si>
    <t>A09.28.028-001</t>
  </si>
  <si>
    <t>Исследование мочи на белок Бенс-Джонса</t>
  </si>
  <si>
    <t>A12.06.030-004</t>
  </si>
  <si>
    <t>A09.05.106.001-001</t>
  </si>
  <si>
    <t>Исследование моноклональности сывороточных иммуноглобулинов в крови методом иммунофиксации (с помощью иммунофиксации с панелью антисывороток IgG, IgA, IgM, kappa, lambda)</t>
  </si>
  <si>
    <t>A09.05.103</t>
  </si>
  <si>
    <t>Исследование уровня парапротеинов в крови</t>
  </si>
  <si>
    <t>Антитела к ядерным антигенам (ANA), IgG, 25 антигенов: нуклеосомы, dsDNA, гистоны, Sm, RNP, Sm/RNP, SSA/Ro 60kD, SSA/Ro 52kD, SSB, Scl-70, Ku, PM-Scl 100, Mi-2, Jo-1, PL-7, PL-12, SRP, рибосомы, CENP-A/B, PCNA, sp100, gp210, M2, M2/nPDC и f-актин; качественное определение</t>
  </si>
  <si>
    <t>A12.06.010-002</t>
  </si>
  <si>
    <t>A12.06.057</t>
  </si>
  <si>
    <t>A12.06.055-001</t>
  </si>
  <si>
    <t>A12.06.055-002</t>
  </si>
  <si>
    <t>A12.06.021-001</t>
  </si>
  <si>
    <t xml:space="preserve">Определение содержания антител к аквапорину-4 в крови </t>
  </si>
  <si>
    <t>A12.06.074</t>
  </si>
  <si>
    <t>Определение содержания антител к рецептору ацетилхолина</t>
  </si>
  <si>
    <t>А12.06.076-002</t>
  </si>
  <si>
    <t>Определение олигоклональных антител класса IgG, определение типа синтеза</t>
  </si>
  <si>
    <t>A12.06.001-017</t>
  </si>
  <si>
    <t>Функциональная активность нейтрофилов:НСТ-тест</t>
  </si>
  <si>
    <t>A12.06.001-009</t>
  </si>
  <si>
    <t>A12.06.001-020</t>
  </si>
  <si>
    <t>Исследование уровня криоглобулинов в сыворотке крови</t>
  </si>
  <si>
    <t>Исследование макрофагальной активности</t>
  </si>
  <si>
    <t>Фаготест</t>
  </si>
  <si>
    <t>A12.30.012.007-001</t>
  </si>
  <si>
    <t>Иммунограмма скрининг (CD3, CD19, CD16/56.
Включает анализ крови с лейкоцитарной формулой)</t>
  </si>
  <si>
    <t>A12.06.001-016</t>
  </si>
  <si>
    <t>Иммунограмма расширенная (CD3, CD3/4, CD3/8, CD19, CD16/56, CD3/16/56, CD3/HLA-DR, CD3/25, CD3/95, CD3/4/95, CD3/8/95, CD3/8/38, лейкоцитарно-Т-ЛФ индекс, иммунорегуляторный индекс.
Включает анализ крови с лейкоцитарной формулой)</t>
  </si>
  <si>
    <t>A12.06.001-015</t>
  </si>
  <si>
    <t>Компоненты комплемента</t>
  </si>
  <si>
    <t>Исследование уровня С3 фракции комплемента</t>
  </si>
  <si>
    <t>Исследование уровня С4 фракции комплемента</t>
  </si>
  <si>
    <t>Исследование уровня циркулирующих иммунных комплексов в крови</t>
  </si>
  <si>
    <t>Исследование уровня иммуноглобулина A в крови</t>
  </si>
  <si>
    <t>Исследование уровня иммуноглобулина M в крови</t>
  </si>
  <si>
    <t>A09.05.054.004</t>
  </si>
  <si>
    <t>Исследование уровня иммуноглобулина G в крови</t>
  </si>
  <si>
    <t>Исследование уровня общего иммуноглобулина E в крови</t>
  </si>
  <si>
    <t>A09.05.054</t>
  </si>
  <si>
    <t>Иммунный статус (Иммуноглобулины: IgA, IgM, IgG, иммунограмма базовая.
Включает анализ крови с лейкоцитарной формулой)</t>
  </si>
  <si>
    <t>A12.06.001-018</t>
  </si>
  <si>
    <t>A12.05.108</t>
  </si>
  <si>
    <t>Определение интерлейкина 8 в сыворотке крови</t>
  </si>
  <si>
    <t>Интерлейкин 1b</t>
  </si>
  <si>
    <t>A12.05.108-003</t>
  </si>
  <si>
    <t>Интерлейкин 6</t>
  </si>
  <si>
    <t>A12.05.108-002</t>
  </si>
  <si>
    <t>A12.05.109</t>
  </si>
  <si>
    <t>Определение интерлейкина 10 в сыворотке крови</t>
  </si>
  <si>
    <t>Минимальная панель: CD3,CD4,CD8,CD19,CD16(56), CD3+HLA-DR+, CD3+CD16(56)+(EK-T), CD4/CD8</t>
  </si>
  <si>
    <t>A12.06.001-001</t>
  </si>
  <si>
    <t>Расширенная панель: CD3,CD4,CD8,CD19,CD16(56), CD3+HLA-DR+, CD3+CD16(56)+(EK-T), CD8+CD38+, CD3+CD25+, CD3+CD56+, CD95, CD4/CD8</t>
  </si>
  <si>
    <t>A12.06.001-002</t>
  </si>
  <si>
    <t>Панель 1 уровня: CD3,CD4,CD8,CD19,CD16,CD4/CD8</t>
  </si>
  <si>
    <t>A12.06.001-003</t>
  </si>
  <si>
    <t>Иммунорегуляторный индекс (CD3,CD4,CD8, CD4/CD8)</t>
  </si>
  <si>
    <t>A12.06.001-004</t>
  </si>
  <si>
    <t>Активированные лимфоциты CD3+CDHLA-DR+,CD8+CD38+CD3+CD25+CD95</t>
  </si>
  <si>
    <t>A12.06.001-005</t>
  </si>
  <si>
    <t>Сокращенная панель CD4/CD8 (включает клинический анализ крови с лейкоцитарной формулой (5DIFF))</t>
  </si>
  <si>
    <t>A12.06.001-014</t>
  </si>
  <si>
    <t>Функциональные маркеры, CD8/CD57 Т - цитотоксические лимфоциты с фенотипом (CD45+ CD8+ CD57+), отн. кол-во; Т - цитотоксические лимфоциты с фенотипом (CD8+ CD57+), отн. кол.</t>
  </si>
  <si>
    <t>A12.06.001-007</t>
  </si>
  <si>
    <t>Исследование субпопуляций лимфоцитов, В1 - клетки B1 – клетки (CD45+, CD19+,CD5+) отн. и абс. кол.</t>
  </si>
  <si>
    <t>A12.06.001-008</t>
  </si>
  <si>
    <t>В1-клетки CD5/CD19 (включает анализ крови с лейкоцитарной формулой)</t>
  </si>
  <si>
    <t>A12.06.001-010</t>
  </si>
  <si>
    <t>Наивные CD4 лимфоциты/клетки памяти (CD4/45RO, CD4/45RA, соотношение "наивных" клеток и клеток памяти. Включает анализ крови с лейкоцитарной формулой)</t>
  </si>
  <si>
    <t>A12.06.001-011</t>
  </si>
  <si>
    <t>T-SPOT (инфицирование M. tuberculosis), (дети старше 12 лет и взрослые)</t>
  </si>
  <si>
    <t>A12.06.001-013</t>
  </si>
  <si>
    <t>Интерфероновый статус</t>
  </si>
  <si>
    <t>Интерфероновый статус без определения чувствительности к препаратам интерферона</t>
  </si>
  <si>
    <t>A12.06.047-001</t>
  </si>
  <si>
    <t>Гепатиты</t>
  </si>
  <si>
    <t>Определение антител класса M (anti-HAV IgM) к вирусу гепатита A (Hepatitis A virus) в крови</t>
  </si>
  <si>
    <t>A26.06.034.002</t>
  </si>
  <si>
    <t>Обнаружение антител класса G (anti-HAV IgG) к вирусу гепатита A (Hepatitis A virus) в крови</t>
  </si>
  <si>
    <t>A26.06.036.001</t>
  </si>
  <si>
    <t>Определение антигена (HBsAg) вируса гепатита B (Hepatitis B virus) в крови, кач.</t>
  </si>
  <si>
    <t>Определение антигена (HBsAg) вируса гепатита B (Hepatitis B virus) в крови, кол.</t>
  </si>
  <si>
    <t>A26.06.040.001</t>
  </si>
  <si>
    <t>Определение антител к поверхностному антигену (anti-HBs) вируса гепатита B (Hepatitis B virus) в крови, кач.</t>
  </si>
  <si>
    <t>Определение антител к поверхностному антигену (anti-HBs) вируса гепатита B (Hepatitis B virus) в крови, кол.</t>
  </si>
  <si>
    <t>Определение антител классов к ядерному антигену (HBcAg) вируса гепатита B (Hepatitis B virus) в крови</t>
  </si>
  <si>
    <t>Определение антител класса M к ядерному антигену (anti-HBc IgM) вируса гепатита B (Hepatitis B virus) в крови</t>
  </si>
  <si>
    <t>Определение антигена (HbeAg) вируса гепатита B (Hepatitis B virus) в крови</t>
  </si>
  <si>
    <t>Определение антител к e-антигену (anti-HBe) вируса гепатита B (Hepatitis B virus) в крови</t>
  </si>
  <si>
    <t>A26.06.036.002-001</t>
  </si>
  <si>
    <t>Определение суммарных антител классов M и G (anti-HCV IgG и anti-HCV IgM) к вирусу гепатита C (Hepatitis C virus) в крови</t>
  </si>
  <si>
    <t>Anti-HCV IgM (антитела к вирусу гепатита C, IgM)</t>
  </si>
  <si>
    <t>A26.06.041.002-001</t>
  </si>
  <si>
    <t>Определение антител к вирусу гепатита D (Hepatitis D virus) в крови</t>
  </si>
  <si>
    <t>Определение антител класса M (anti-HDV IgM) к вирусу гепатита D (Hepatitis D virus) в крови</t>
  </si>
  <si>
    <t>A26.06.044.002</t>
  </si>
  <si>
    <t>Определение антител класса G (anti-HEV IgG) к вирусу гепатита Е (Hepatitis E virus) в крови</t>
  </si>
  <si>
    <t>Определение антител класса M (anti-HEV IgM) к вирусу гепатита Е (Hepatitis E virus) в крови</t>
  </si>
  <si>
    <t>Определение антител к бледной трепонеме (Treponema pallidum) в нетрепонемных тестах (RPR, РМП), кач. и п/колич. , сыв.</t>
  </si>
  <si>
    <t>Определение антител к бледной трепонеме (Treponema pallidum) в реакции пассивной гемагглютинации (РПГА) (качественное и полуколичественное исследование) в сыворотке крови</t>
  </si>
  <si>
    <t>A26.06.082.002</t>
  </si>
  <si>
    <t>Определение антител к бледной трепонеме (Treponema pallidum) иммуноферментным методом (ИФА) в крови</t>
  </si>
  <si>
    <t>A26.06.082.002-001</t>
  </si>
  <si>
    <t>Определение антител к Treponema pallidum, IgM</t>
  </si>
  <si>
    <t>A26.06.082.002-002</t>
  </si>
  <si>
    <t>Определение антител к бледной трепонеме (Treponema palidum), IgG</t>
  </si>
  <si>
    <t>A26.06.049.001</t>
  </si>
  <si>
    <t>Исследование уровня антител классов M, G (IgM, IgG) к вирусу иммунодефицита человека ВИЧ-1/2 и антигена p24 (Human immunodeficiency virus HIV 1/2 + Agp24) в крови</t>
  </si>
  <si>
    <t>Определение антител к вирусу Т клеточного лейкоза человека в крови</t>
  </si>
  <si>
    <t>A26.06.045-003</t>
  </si>
  <si>
    <t>Определение антител к вирусу простого герпеса I,II типов, IgM</t>
  </si>
  <si>
    <t>Определение антител класса M (IgM) к вирусу простого герпеса 1 и 2 типов (Herpes simplex virus types 1, 2) в крови</t>
  </si>
  <si>
    <t>A26.06.045-004</t>
  </si>
  <si>
    <t>Определение антител классов M, G (IgM, IgG) к вирусу простого герпеса (Herpes simplex virus 1 2) в крови</t>
  </si>
  <si>
    <t>A26.06.045.004-002</t>
  </si>
  <si>
    <t>Определение антител к вирусу простого герпеса I,II типов, IgM (иммуноблот)</t>
  </si>
  <si>
    <t>A26.06.045-002</t>
  </si>
  <si>
    <t>Определение антител к вирусу простого герпеса I,II типов, IgG (иммуноблот)</t>
  </si>
  <si>
    <t>A26.06.045.004-001</t>
  </si>
  <si>
    <t>Определение антител класса G (IgG) к вирусу простого герпеса 1 типа (Herpes simplex virus 1) в крови</t>
  </si>
  <si>
    <t>A26.06.045.002-001</t>
  </si>
  <si>
    <t>Определение антител к вирусу простого герпеса II типа IgM</t>
  </si>
  <si>
    <t>Определение антител класса G (IgG) к вирусу простого герпеса 2 типа (Herpes simplex virus 2) в крови</t>
  </si>
  <si>
    <t>Определение антител класса G (IgG) к вирусу герпеса человека 6 типа (Human herpes virus 6) в крови</t>
  </si>
  <si>
    <t>A26.06.045.001-002</t>
  </si>
  <si>
    <t>Определение авидности антител класса G к вирусу простого герпеса 1 и 2 типов (Herpes simplex virus types 1, 2)</t>
  </si>
  <si>
    <t>A26.06.021-001</t>
  </si>
  <si>
    <t>Определение антител к цитомегаловирусу, IgА</t>
  </si>
  <si>
    <t>Определение антител класса M (IgM) к цитомегаловирусу (Cytomegalovirus) в крови</t>
  </si>
  <si>
    <t>A26.06.022.001</t>
  </si>
  <si>
    <t>Определение антител класса G (IgG) к цитомегаловирусу (Cytomegalovirus) в крови</t>
  </si>
  <si>
    <t>Определение индекса авидности антител класса G (IgG avidity) к цитомегаловирусу (Cytomegalovirus) в крови</t>
  </si>
  <si>
    <t>A26.06.022.001-001</t>
  </si>
  <si>
    <t>Определение антител к цитомегаловирусу, IgG (иммуноблот)</t>
  </si>
  <si>
    <t>Определение антител класса M (IgM) к вирусу краснухи (Rubella virus) в крови</t>
  </si>
  <si>
    <t>Определение антител класса G (IgG) к вирусу краснухи (Rubella virus) в крови</t>
  </si>
  <si>
    <t>Определение индекса авидности антител класса G (IgG avidity) к вирусу краснухи (Rubella virus) в крови</t>
  </si>
  <si>
    <t>A26.06.071-002</t>
  </si>
  <si>
    <t>Определение антител класса M (IgM) к токсоплазме (Toxoplasma gondii) в крови</t>
  </si>
  <si>
    <t>A26.06.081.001</t>
  </si>
  <si>
    <t>Определение антител класса G (IgG) к токсоплазме (Toxoplasma gondii) в крови</t>
  </si>
  <si>
    <t>Определение индекса авидности антител класса G (IgG avidity) антител к токсоплазме (Toxoplasma gondii) в крови</t>
  </si>
  <si>
    <t>A26.06.081-001</t>
  </si>
  <si>
    <t>Определение антител к токсоплазме, IgА</t>
  </si>
  <si>
    <t>Определение антител к капсидному антигену вируса Эпштейна - Барра VCA (IgM) (диагностика острой инфекции) в крови</t>
  </si>
  <si>
    <t>A26.06.028-001</t>
  </si>
  <si>
    <t>Определение антител к капсидному антигену вируса Эпштейна-Барр (Epstein-Barr virus CA), IgG</t>
  </si>
  <si>
    <t>A26.06.029.002</t>
  </si>
  <si>
    <t>Определение антител класса G (IgG) к капсидному антигену (VCA) вируса Эпштейна-Барр (Epstein - Barr virus) в крови</t>
  </si>
  <si>
    <t>A26.06.029.002-001</t>
  </si>
  <si>
    <t>A26.06.029.001-002</t>
  </si>
  <si>
    <t>Определение антител к вирусу Эпштейна-Барр, IgM (иммуноблот)</t>
  </si>
  <si>
    <t>A26.06.028-002</t>
  </si>
  <si>
    <t>Определение антител к вирусу Эпштейна-Барр, IgG (иммуноблот)</t>
  </si>
  <si>
    <t>Определение антител класса M (IgM) к капсидному антигену (VCA) вируса Эпштейна-Барр (Epstein - Barr virus) в крови</t>
  </si>
  <si>
    <t>Определение антител класса G (IgG) к ядерному антигену (NA) вируса Эпштейна-Барр (Epstein-Barr virus) в крови</t>
  </si>
  <si>
    <t>Определение антител класса G (IgG) к ранним белкам (EA) вируса Эпштейна-Барр (Epstein-Barr virus) в крови</t>
  </si>
  <si>
    <t>Определение антител класса M (IgM) к парвовирусу B19 (Parvovirus B19) в крови</t>
  </si>
  <si>
    <t>A26.06.063.001</t>
  </si>
  <si>
    <t>Определение антител класса G (IgG) к парвовирусу B19 (Parvovirus B19) в крови</t>
  </si>
  <si>
    <t>Определение антител класса M, (IgM) к вирусу кори в крови</t>
  </si>
  <si>
    <t>Определение антител класса G (IgG) к вирусу кори в крови</t>
  </si>
  <si>
    <t>Определение антител класса M (IgM) к вирусу паротита (Mumps virus) в крови</t>
  </si>
  <si>
    <t>Определение антител класса G (IgG) к вирусу паротита (Mumps virus) в крови</t>
  </si>
  <si>
    <t>Определение антител класса A (IgA) к хламидии трахоматис (Chlamydia trachomatis) в крови</t>
  </si>
  <si>
    <t>Определение антител класса M (IgM) к хламидии трахоматис (Chlamydia trachomatis) в крови</t>
  </si>
  <si>
    <t>A26.06.018.003</t>
  </si>
  <si>
    <t>Определение антител класса G (IgG) к хламидии трахоматис (Chlamydia trachomatis) в крови</t>
  </si>
  <si>
    <t>A26.06.016-001</t>
  </si>
  <si>
    <t>A26.06.016-002</t>
  </si>
  <si>
    <t>A26.06.016-003</t>
  </si>
  <si>
    <t>Антитела к Mycoplasma hominis, IgА</t>
  </si>
  <si>
    <t>A26.06.057-001</t>
  </si>
  <si>
    <t>A26.06.057-002</t>
  </si>
  <si>
    <t>A26.06.057-003</t>
  </si>
  <si>
    <t>A26.06.057-004</t>
  </si>
  <si>
    <t>A26.06.057-005</t>
  </si>
  <si>
    <t>Уреаплазмоз</t>
  </si>
  <si>
    <t>Антитела к Ureaplasma urealyticum, IgА</t>
  </si>
  <si>
    <t>A26.06.057-006</t>
  </si>
  <si>
    <t>Антитела к Ureaplasma urealyticum IgG</t>
  </si>
  <si>
    <t>A26.06.057-008</t>
  </si>
  <si>
    <t>Трихомониаз</t>
  </si>
  <si>
    <t>A26.06.018-001</t>
  </si>
  <si>
    <t>Определение антител к трихомонаде (Trichomonas vaginalis) Ig G</t>
  </si>
  <si>
    <t>Антитела к Candida albicans, IgA</t>
  </si>
  <si>
    <t>A26.06.057-012</t>
  </si>
  <si>
    <t>A26.06.057-013</t>
  </si>
  <si>
    <t>Определение антител к грибам рода кандида (Candida spp.) в крови IgM</t>
  </si>
  <si>
    <t>Антитела к Candida IgG</t>
  </si>
  <si>
    <t>A26.06.057-009</t>
  </si>
  <si>
    <t>Аспергиллез</t>
  </si>
  <si>
    <t>Определение антител к грибам рода аспергиллы (Aspergillus spp.) ), IgG в крови</t>
  </si>
  <si>
    <t>Определение антител к возбудителю описторхоза (Opisthorchis felineus)  IgG в крови</t>
  </si>
  <si>
    <t>Определение антител класса G (IgG) к эхинококку однокамерному в крови</t>
  </si>
  <si>
    <t>Определение антител к токсокаре собак (Toxocara canis)  IgG в крови</t>
  </si>
  <si>
    <t>Определение антител к трихинеллам (Trichinella spp.) в крови</t>
  </si>
  <si>
    <t>A26.06.123</t>
  </si>
  <si>
    <t>Определение антител к возбудителям стронгиллоидоза (Strongyloides stercoralis) IgG</t>
  </si>
  <si>
    <t>A26.06.121</t>
  </si>
  <si>
    <t>Определение антител к аскаридам (Ascaris lumbricoides) IgG</t>
  </si>
  <si>
    <t>A26.06.062-001</t>
  </si>
  <si>
    <t>Определение антител (IgM) к возбудителю описторхоза  (Opistorchis felineus) в крови,  IgM</t>
  </si>
  <si>
    <t>A26.06.124</t>
  </si>
  <si>
    <t>Определение антител к возбудителям шистосомоза (Schistosoma haemotobium/ mansoni/japonicum) IgG</t>
  </si>
  <si>
    <t>A26.06.122</t>
  </si>
  <si>
    <t>Определение антител к тениидам (Taenia solium, Taeniarhynchus saginatus)  IgG</t>
  </si>
  <si>
    <t>Определение антител к возбудителям фасциолеза (Fasciola hepatica) IgG</t>
  </si>
  <si>
    <t>A26.06.120</t>
  </si>
  <si>
    <t>Определение антител к возбудителям клонорхоза (Clonorchis sinensis)</t>
  </si>
  <si>
    <t>A26.06.062-002</t>
  </si>
  <si>
    <t>A26.06.033-001</t>
  </si>
  <si>
    <t>Определение антител к Helicobacter pylori, IgA</t>
  </si>
  <si>
    <t>A26.06.033-002</t>
  </si>
  <si>
    <t>Определение антител к хеликобактер пилори (Helicobacter pylori) в крови, IgМ</t>
  </si>
  <si>
    <t>A26.06.033-003</t>
  </si>
  <si>
    <t>Определение антигена хеликобактера пилори в фекалиях (экспресс-метод)</t>
  </si>
  <si>
    <t>13С-уреазный дыхательный тест на Helicobacter Pylori</t>
  </si>
  <si>
    <t>Определение антител классов A, M, G (IgM, IgA, IgG) к лямблиям в крови</t>
  </si>
  <si>
    <t>A26.06.032-001</t>
  </si>
  <si>
    <t>A26.06.026-001</t>
  </si>
  <si>
    <t>Определение антител к Entamoeba histolytica, IgG</t>
  </si>
  <si>
    <t>Определение антител класса IgG к вирусу Денге в крови</t>
  </si>
  <si>
    <t>Определение антител класса IgM к вирусу Денге в крови</t>
  </si>
  <si>
    <t>A26.06.053</t>
  </si>
  <si>
    <t>Определение антител к лейшмании (Leischmania) в крови</t>
  </si>
  <si>
    <t>A26.05.008-002</t>
  </si>
  <si>
    <t>Квантифероновый тест (диагностика туберкулеза)</t>
  </si>
  <si>
    <t>A26.05.008-001</t>
  </si>
  <si>
    <t>A26.06.012-002</t>
  </si>
  <si>
    <t>A26.06.012-001</t>
  </si>
  <si>
    <t>Определение антител к бруцеллам (Brucella spp.) , IgG в крови</t>
  </si>
  <si>
    <t>Определение суммарных антител к бруцеллам (Brucella spp.)</t>
  </si>
  <si>
    <t>Определение антител класса G (IgG) к вирусу клещевого энцефалита в крови</t>
  </si>
  <si>
    <t>Определение антител класса M (IgM) к возбудителям иксодовых клещевых боррелиозов группы Borrelia burgdorferi sensu lato в крови</t>
  </si>
  <si>
    <t>A26.06.011.002</t>
  </si>
  <si>
    <t>Определение антител класса G (IgG) к возбудителям иксодовых клещевых боррелиозов группы Borrelia burgdorferi sensu lato в крови</t>
  </si>
  <si>
    <t>Антитела к боррелиям (Borrelia), IgM (иммуноблот)</t>
  </si>
  <si>
    <t>A26.06.011-004</t>
  </si>
  <si>
    <t>Антитела к боррелиям (Borrelia), IgG (иммуноблот)</t>
  </si>
  <si>
    <t>A26.06.011-005</t>
  </si>
  <si>
    <t>Антитела к Bordetella pertussis и Bordetella parapertussis, суммарные</t>
  </si>
  <si>
    <t>A26.06.102-001</t>
  </si>
  <si>
    <t>Антитела к Bordetella pertussis IgG</t>
  </si>
  <si>
    <t>A26.06.103-001</t>
  </si>
  <si>
    <t>Антитела к Bordetella pertussis IgM</t>
  </si>
  <si>
    <t>A26.06.103-002</t>
  </si>
  <si>
    <t>Аnti-Bordetella pertussis IgA</t>
  </si>
  <si>
    <t>A26.06.103-003</t>
  </si>
  <si>
    <t>A26.06.104-001</t>
  </si>
  <si>
    <t>Определение антител к Clostridium tetani в крови</t>
  </si>
  <si>
    <t>A26.06.105-001</t>
  </si>
  <si>
    <t>Определение антител к Tetanus toxoid IgG</t>
  </si>
  <si>
    <t>A26.06.105-002</t>
  </si>
  <si>
    <t>Определение антител к Francisella tularensis</t>
  </si>
  <si>
    <t>Определение антител к возбудителю менингококка (Neisseria meningitidis) в крови</t>
  </si>
  <si>
    <t>A26.06.118.001-001</t>
  </si>
  <si>
    <t>Определение антител к Ricketsia prowazeki</t>
  </si>
  <si>
    <t>Определение антител к легионелле пневмонии (Legionella pneumophila) в крови</t>
  </si>
  <si>
    <t>A26.06.097-001</t>
  </si>
  <si>
    <t>Определение антител к Shigella flexneri 1-V,V1 и Shigella sonnei</t>
  </si>
  <si>
    <t>A26.06.086-001</t>
  </si>
  <si>
    <t>Определение антител к Yersinia pseudotuberculosis и Yersinia enterocolitica (IgA+IgG)</t>
  </si>
  <si>
    <t>Сальмонеллез</t>
  </si>
  <si>
    <t>A26.06.073-001</t>
  </si>
  <si>
    <t>Определение антител к Salmonela A, B, C1, C2, D, E</t>
  </si>
  <si>
    <t>Определение антител к сальмонелле тифи (Salmonella typhi) в крови</t>
  </si>
  <si>
    <t>Определение антител класса M (IgM) к вирусу Западного Нила в крови</t>
  </si>
  <si>
    <t>Определение антител класса G (IgG) к вирусу Западного Нила в крови</t>
  </si>
  <si>
    <t>A26.06.084.002</t>
  </si>
  <si>
    <t>Определение антител к вирусу ветряной оспы (Varicella virus) в крови IgM</t>
  </si>
  <si>
    <t>A26.06.084-001</t>
  </si>
  <si>
    <t>Определение антител к вирусу ветряной оспы (Varicella virus) IgА  в крови</t>
  </si>
  <si>
    <t>Определение антител к вирусу ветряной оспы (Varicella virus)  IgG в крови</t>
  </si>
  <si>
    <t>A26.05.030.001</t>
  </si>
  <si>
    <t>Определение РНК вируса гепатита A (Hepatitis A virus) в крови методом ПЦР</t>
  </si>
  <si>
    <t>A26.05.020.001</t>
  </si>
  <si>
    <t>Определение ДНК вируса гепатита B (Hepatitis B virus) в крови методом ПЦР, кач.</t>
  </si>
  <si>
    <t>A26.05.020.002</t>
  </si>
  <si>
    <t>Определение ДНК вируса гепатита B (Hepatitis B virus) в крови методом ПЦР, кол.</t>
  </si>
  <si>
    <t>A26.05.020.003</t>
  </si>
  <si>
    <t>Определение генотипа вируса гепатита B (Hepatitis B virus)</t>
  </si>
  <si>
    <t>ДНК  вируса гепатита  В (ДНК HBV), ультрачувствительный метод</t>
  </si>
  <si>
    <t>A26.05.020.001-001</t>
  </si>
  <si>
    <t>ДНК HBV, (количественное ультрачувствительное   исследование)</t>
  </si>
  <si>
    <t>A26.05.020.002-001</t>
  </si>
  <si>
    <t>A26.05.019.001</t>
  </si>
  <si>
    <t>Определение РНК вируса гепатита C (Hepatitis C virus) в крови методом ПЦР, кач.</t>
  </si>
  <si>
    <t>A26.05.019.002</t>
  </si>
  <si>
    <t>Определение РНК вируса гепатита C (Hepatitis C virus) в крови методом ПЦР, кол.</t>
  </si>
  <si>
    <t>A26.05.019.001-005</t>
  </si>
  <si>
    <t>Определение РНК ВГC, генотип (1,2,3) кровь, кач.</t>
  </si>
  <si>
    <t>A26.05.019.001-002</t>
  </si>
  <si>
    <t>Определение РНК  вируса гепатита С  (РНК HCV), ультрачувствительный метод</t>
  </si>
  <si>
    <t>A26.05.019.001-003</t>
  </si>
  <si>
    <t>Определение РНК ВГC, генотип (1a,1b,2,3a,4,5a,6) кровь, кол.</t>
  </si>
  <si>
    <t>A26.05.019.001-004</t>
  </si>
  <si>
    <t>Определение РНК ВГС, генотип (1a, 1b, 2, 3a, 4, 5a, 6), кровь, кач.</t>
  </si>
  <si>
    <t>A26.05.023.001</t>
  </si>
  <si>
    <t>Определение РНК вируса гепатита D (Hepatitis D virus) в крови методом ПЦР, качественное исследование</t>
  </si>
  <si>
    <t>A26.05.026.001</t>
  </si>
  <si>
    <t>Определение РНК вируса гепатита G в крови методом ПЦР</t>
  </si>
  <si>
    <t>A26.05.021.004</t>
  </si>
  <si>
    <t>Определение ДНК вируса иммунодефицита человека методом ПЦР, качественное исследование</t>
  </si>
  <si>
    <t>A26.05.021.001</t>
  </si>
  <si>
    <t>Количественное определение РНК вируса иммунодефицита человека ВИЧ-1 (Human immunodeficiency virus HIV-1) в плазме крови методом ПЦР</t>
  </si>
  <si>
    <t>Одновременное определение ДНК вируса гепатита В, РНК вируса гепатита С, РНК ВИЧ I типа.</t>
  </si>
  <si>
    <t>A26.05.021.001-002</t>
  </si>
  <si>
    <t>A26.05.035.001</t>
  </si>
  <si>
    <t>Определение ДНК вируса простого герпеса 1 и 2 типов (Herpes simplex virus types 1, 2) методом ПЦР в крови, кач.</t>
  </si>
  <si>
    <t>A26.05.033.001</t>
  </si>
  <si>
    <t>Определение ДНК вируса герпеса 6 типа (HHV6) методом ПЦР в периферической и пуповинной крови, кач.</t>
  </si>
  <si>
    <t>A26.05.033.002</t>
  </si>
  <si>
    <t>Определение ДНК вируса герпеса 6 типа (HHV6) методом ПЦР в периферической и пуповинной крови, кол.</t>
  </si>
  <si>
    <t>A26.05.017.001</t>
  </si>
  <si>
    <t>Определение ДНК цитомегаловируса (Cytomegalovirus) методом ПЦР в периферической и пуповинной крови, кач.</t>
  </si>
  <si>
    <t>A26.05.017.002</t>
  </si>
  <si>
    <t>A26.05.013.001</t>
  </si>
  <si>
    <t>A26.05.011.001</t>
  </si>
  <si>
    <t>Определение ДНК вируса Эпштейна-Барр (Epstein - Barr virus) методом ПЦР в периферической и пуповинной крови, кач.</t>
  </si>
  <si>
    <t>A26.05.011.002</t>
  </si>
  <si>
    <t>Определение ДНК вируса Эпштейна-Барр (Epstein - Barr virus) методом ПЦР в периферической и пуповинной крови, кол.</t>
  </si>
  <si>
    <t>Вирус Варицелла-Зостер</t>
  </si>
  <si>
    <t>A26.05.042.001</t>
  </si>
  <si>
    <t>Определение ДНК вируса ветряной оспы и опоясывающего лишая (Varicella-Zoster virus) в крови методом ПЦР, кач.</t>
  </si>
  <si>
    <t>A26.05.037.001</t>
  </si>
  <si>
    <t>Определение ДНК листерий (Listeria monocytogenes) методом ПЦР в крови, кач.</t>
  </si>
  <si>
    <t>A26.05.041.002</t>
  </si>
  <si>
    <t>Определение ДНК Streptococcus agalactiae (SGB) в крови методом ПЦР в крови, кол.</t>
  </si>
  <si>
    <t>A26.05.047.001</t>
  </si>
  <si>
    <t>Определение ДНК микобактерий туберкулеза (Mycobacterium tuberculosis complex) в крови методом ПЦР</t>
  </si>
  <si>
    <t>A26.05.039.001</t>
  </si>
  <si>
    <t>Определение РНК вируса краснухи (Rubella virus) методом ПЦР в периферической и пуповинной крови, кач.</t>
  </si>
  <si>
    <t>A26.05.032.002</t>
  </si>
  <si>
    <t>Определение ДНК парвовируса В19 (Parvovirus В19) методом ПЦР в периферической и пуповинной крови, кол.</t>
  </si>
  <si>
    <t>A26.05.019.002-001</t>
  </si>
  <si>
    <t>A26.20.020.001-001</t>
  </si>
  <si>
    <t>A26.20.020.001-002</t>
  </si>
  <si>
    <t>A26.20.020.001-003</t>
  </si>
  <si>
    <t>Определение ДНК Chlamydia trachomatis (отделяемое конъюнктивы глаз; мазок из ротоглотки), кач.</t>
  </si>
  <si>
    <t>A26.20.028.001-001</t>
  </si>
  <si>
    <t>A26.20.028.002-001</t>
  </si>
  <si>
    <t>A26.20.027.001-001</t>
  </si>
  <si>
    <t>A26.20.027.001-002</t>
  </si>
  <si>
    <t>A26.08.049.001-001</t>
  </si>
  <si>
    <t>Определение ДНК хламидофил и микоплазм (Chlamydophila pneumoniae, Mycoplasma pneumoniae)</t>
  </si>
  <si>
    <t>A26.20.005-002</t>
  </si>
  <si>
    <t>A26.20.033-001</t>
  </si>
  <si>
    <t>Молекулярно-биологическое исследование на Ureaplasma parvum</t>
  </si>
  <si>
    <t>A26.20.029.001-001</t>
  </si>
  <si>
    <t>A26.20.029.002-001</t>
  </si>
  <si>
    <t>A26.20.005-005</t>
  </si>
  <si>
    <t>Определение ДНК  Ureaplasma urealyticum, кол.</t>
  </si>
  <si>
    <t>A26.20.033.001-001</t>
  </si>
  <si>
    <t>Определение ДНК Ureaplasma parvum, кол.</t>
  </si>
  <si>
    <t>A26.20.030.001-002</t>
  </si>
  <si>
    <t>Микроскопическое исследование на гарднереллы (Gardnerella vaginalis), кол.</t>
  </si>
  <si>
    <t>Трепонемы</t>
  </si>
  <si>
    <t>A26.20.025.001-001</t>
  </si>
  <si>
    <t>A26.20.022.001-001</t>
  </si>
  <si>
    <t>A26.20.022.001-002</t>
  </si>
  <si>
    <t>A26.21.048.001-001</t>
  </si>
  <si>
    <t>Определение ДНК Mycobacterium tuberculosis complex (соскоб из урогенитального тракта; моча; секрет предстательной железы)</t>
  </si>
  <si>
    <t>A26.23.041.001-001</t>
  </si>
  <si>
    <t>A26.23.021.002-001</t>
  </si>
  <si>
    <t xml:space="preserve">Определение ДНК Streptococcus species в мазке из ротоглотки методом ПЦР, количественное исследование </t>
  </si>
  <si>
    <t>A26.26.017-001</t>
  </si>
  <si>
    <t>A26.26.017-002</t>
  </si>
  <si>
    <t>Определение ДНК Candida albicans/Candida glabrata/Candida krusei</t>
  </si>
  <si>
    <t>A26.26.017-003</t>
  </si>
  <si>
    <t>Определение ДНК Сandida albicans, кол.</t>
  </si>
  <si>
    <t>A26.20.048-003</t>
  </si>
  <si>
    <t>Молекулярно-биологическое исследование  на грибы рода кандида (Candida spp.) с уточнением вида</t>
  </si>
  <si>
    <t>A26.23.024.001-001</t>
  </si>
  <si>
    <t>Определение ДНК Toxoplasma gondii (спинномозговая жидкость; амниотическая жидкость), кач.</t>
  </si>
  <si>
    <t>A26.23.024.001-002</t>
  </si>
  <si>
    <t>Определение ДНК Toxoplasma gondii, кол.</t>
  </si>
  <si>
    <t>A.26.20.026.001-001</t>
  </si>
  <si>
    <t>A26.28.022-001</t>
  </si>
  <si>
    <t>A26.20.011.001-001</t>
  </si>
  <si>
    <t>Определение ДНК Cytomegalovirus, кач.</t>
  </si>
  <si>
    <t>A26.08.058.002-002</t>
  </si>
  <si>
    <t>Определение ДНК Cytomegalovirus , кол.</t>
  </si>
  <si>
    <t>A26.08.058.002-001</t>
  </si>
  <si>
    <t>Определение ДНК Cytomegalovirus (мазок из ротоглотки; амниотическая жидкость; спинномозговая жидкость), кол.</t>
  </si>
  <si>
    <t>A26.20.010.001-002</t>
  </si>
  <si>
    <t>A26.20.010.001-003</t>
  </si>
  <si>
    <t>A26.20.010.001-001</t>
  </si>
  <si>
    <t>A26.20.010.001-004</t>
  </si>
  <si>
    <t>A26.20.010.001-005</t>
  </si>
  <si>
    <t>A26.23.008.001-001</t>
  </si>
  <si>
    <t>A26.08.060.001-001</t>
  </si>
  <si>
    <t>Определение ДНК Human Herpes virus VI типа, кач.</t>
  </si>
  <si>
    <t>A26.07.008.001-001</t>
  </si>
  <si>
    <t>Определение ДНК вирус герпеса человека 6 типа (HHV 6), кол.</t>
  </si>
  <si>
    <t>A26.08.059.001-001</t>
  </si>
  <si>
    <t>A26.04.005.002-001</t>
  </si>
  <si>
    <t>Определение ДНК вируса Эпштейна - Барр (Epstein - Barr virus) методом ПЦР, кол.</t>
  </si>
  <si>
    <t>A26.01.006.001-001</t>
  </si>
  <si>
    <t>Определение ДНК Varicella-Zoster virus (мазок из ротоглотки; спинномозговая жидкость; амниотическая жидкость), кач.</t>
  </si>
  <si>
    <t>A26.21.008.004-001</t>
  </si>
  <si>
    <t>Молекулярно-биологическое исследование на вирус папилломы человека (Human papilloma virus 16)</t>
  </si>
  <si>
    <t>A26.21.008.005-001</t>
  </si>
  <si>
    <t>Молекулярно-биологическое исследование  на вирус папилломы человека (Human papilloma virus 18)</t>
  </si>
  <si>
    <t>A26.20.009.005-001</t>
  </si>
  <si>
    <t>A26.20.009.006-001</t>
  </si>
  <si>
    <t>A26.21.008.002-001</t>
  </si>
  <si>
    <t>Молекулярно-биологическое исследование на вирус папилломы человека ( Human papilloma virus 31/33)</t>
  </si>
  <si>
    <t>A26.20.009.008-001</t>
  </si>
  <si>
    <t>A26.20.009.002-001</t>
  </si>
  <si>
    <t>A26.20.009.003-001</t>
  </si>
  <si>
    <t>A26.20.009.003-002</t>
  </si>
  <si>
    <t>A26.21.008.001-001</t>
  </si>
  <si>
    <t>Молекулярно-биологическое исследование на вирус папилломы человека ( Human papilloma virus 16/18)</t>
  </si>
  <si>
    <t>A26.20.009.004-001</t>
  </si>
  <si>
    <t>A26.20.009.004-002</t>
  </si>
  <si>
    <t>ВПЧ-ПАП-тест (комплекс тестов ВПЧ расширенный с определением количества и типа вируса и ПАП-тест)(соскоб из цервикального канала (стекло + пробирка)), комп.</t>
  </si>
  <si>
    <t>A26.20.009.004-003</t>
  </si>
  <si>
    <t>ВПЧ-ПАП-тест жидкостный (комплекс тестов ВПЧ расширенный с определением количества и типа вируса и ПАП-тест) (соскоб из цервикального канала жидкостный), комп.</t>
  </si>
  <si>
    <t>A26.20.009.004-004</t>
  </si>
  <si>
    <t>ВПЧ-тест расширенный жидкостный (с определением количества и типа вируса)(соскоб из цервикального канала жидкостный), комп.</t>
  </si>
  <si>
    <t>A26.20.009-110</t>
  </si>
  <si>
    <t>A26.21.008.002-002</t>
  </si>
  <si>
    <t>Молекулярно-биологическое исследование на вирус папилломы человека ( Human papilloma virus 31/33), кол.</t>
  </si>
  <si>
    <t>A26.20.009.008-002</t>
  </si>
  <si>
    <t>A26.20.009.002-003</t>
  </si>
  <si>
    <t>A08.30.038-001</t>
  </si>
  <si>
    <t>A26.20.009.004-005</t>
  </si>
  <si>
    <t>ВПЧ-тест (с определением количества и  отдельным выявлением 16 и 18 типов вируса) (соскоб из цервикального канала; мазок из влагалища), кол./ген.</t>
  </si>
  <si>
    <t>ВПЧ-тест (ROCHE COBAS4800) высокого канцерогенного риска (16-68 типов: 16, 18 с определением типа, 31, 33, 35, 39, 45, 51, 52, 56, 58, 59, 66, 68 без определения типа)</t>
  </si>
  <si>
    <t>A26.20.009.002-002</t>
  </si>
  <si>
    <t>A26.19.070.001</t>
  </si>
  <si>
    <t>Определение ДНК хеликобактер пилори (Helicobacter pylori) в образцах фекалий методом ПЦР</t>
  </si>
  <si>
    <t>A26.19.064.001</t>
  </si>
  <si>
    <t>Определение ДНК микроорганизмов рода сальмонелла (Salmonella spp.) в образцах фекалий методом ПЦР</t>
  </si>
  <si>
    <t>A26.19.067.001</t>
  </si>
  <si>
    <t>Определение ДНК возбудителя псевдотуберкулеза (Yersinia pseudotuberculosis) в образцах фекалий методом ПЦР</t>
  </si>
  <si>
    <t>A26.19.063.001-001</t>
  </si>
  <si>
    <t>A26.19.074.001-001</t>
  </si>
  <si>
    <t>Определение ДНК диарогенных эшерихий (EHEC, EPEC, ETEC, EAgEC, EIEC) в образцах фекалий методом ПЦР</t>
  </si>
  <si>
    <t>A26.19.069-001</t>
  </si>
  <si>
    <t>A26.23.029.001</t>
  </si>
  <si>
    <t>Определение РНК неполиомиелитных энтеровирусов (Enterovirus) в образцах спинномозговой жидкости методом ПЦР</t>
  </si>
  <si>
    <t>A26.23.029.001-001</t>
  </si>
  <si>
    <t>Определение РНК неполиомиелитных энтеровирусов (Enterovirus) в кале методом ПЦР</t>
  </si>
  <si>
    <t>Определение РНК ротавирусов (Rotavirus gr.A) в образцах фекалий методом ПЦР</t>
  </si>
  <si>
    <t>A26.19.037-001</t>
  </si>
  <si>
    <t>A26.19.040</t>
  </si>
  <si>
    <t>Определение антигенов норовирусов (Norovirus) в образцах фекалий</t>
  </si>
  <si>
    <t>A26.08.031.001-001</t>
  </si>
  <si>
    <t>Определение ДНК Bordetella pertussis/ parapertussis/ bronchiseptica</t>
  </si>
  <si>
    <t>A26.09.018-001</t>
  </si>
  <si>
    <t>Молекулярно-биологическое исследование на аденовирус (Adenovirus)</t>
  </si>
  <si>
    <t>A26.08.020.001-001</t>
  </si>
  <si>
    <t>A26.08.063.001-001</t>
  </si>
  <si>
    <t>Клещевые инфекции</t>
  </si>
  <si>
    <t>A26.23.031-001</t>
  </si>
  <si>
    <t>A26.07.009</t>
  </si>
  <si>
    <t>Молекулярно-биологическое исследование слюны на парвовирус В19 (Parvovirus B19)</t>
  </si>
  <si>
    <t>РЕАКЦИЯ  ТРАНСКРИПЦИОННОЙ АМПЛИФИКАЦИИ (РЕАКЦИЯ NASBA)</t>
  </si>
  <si>
    <t>A26.20.020.002-001</t>
  </si>
  <si>
    <t>A26.20.022.002-001</t>
  </si>
  <si>
    <t>A26.20.027.002-001</t>
  </si>
  <si>
    <t>A.26.20.026.002-001</t>
  </si>
  <si>
    <t>A26.20.034.001-001</t>
  </si>
  <si>
    <t>A26.20.034.001-002</t>
  </si>
  <si>
    <t>A26.20.048-001</t>
  </si>
  <si>
    <t>A26.28.021.001</t>
  </si>
  <si>
    <t>A26.28.021.001-001</t>
  </si>
  <si>
    <t>ДНК  Mycoplasma pneumoniae / Chlamydophila pneumonia</t>
  </si>
  <si>
    <t>A26.08.029.001-001</t>
  </si>
  <si>
    <t>ДНК Mycoplasma pneumoniae /Chlamydophila pneumonia /Pneumocystis jirovecii (carinii)</t>
  </si>
  <si>
    <t>A26.08.029.001-002</t>
  </si>
  <si>
    <t>A26.20.048-002</t>
  </si>
  <si>
    <t>A26.08.027.001-001</t>
  </si>
  <si>
    <t>A26.09.044.001-001</t>
  </si>
  <si>
    <t>A26.09.060.001-001</t>
  </si>
  <si>
    <t>A26.07.007.002-001</t>
  </si>
  <si>
    <t>A26.05.017.002-001</t>
  </si>
  <si>
    <t>A26.20.011.002-001</t>
  </si>
  <si>
    <t>A26.20.011.002-002</t>
  </si>
  <si>
    <t>ДНК вируса простого герпеса I/II типов (HSV I/II типов) / ДНК Цитомегаловируса (CMV) (кровь с ЭДТА), кач.</t>
  </si>
  <si>
    <t>A26.20.011.002-003</t>
  </si>
  <si>
    <t>A26.20.032.001-001</t>
  </si>
  <si>
    <t>ФЛОРОЦЕНОЗ- комплексное исследование (включает NCMT)</t>
  </si>
  <si>
    <t>A26.20.032.001-002</t>
  </si>
  <si>
    <t>ФЛОРОЦЕНОЗ</t>
  </si>
  <si>
    <t>A26.20.032.001-003</t>
  </si>
  <si>
    <t>ФЛОРОЦЕНОЗ-бактериальный вагиноз</t>
  </si>
  <si>
    <t>A26.20.032.001-004</t>
  </si>
  <si>
    <t>Вирусные мультипрайм исследования</t>
  </si>
  <si>
    <t>A26.05.021.001-001</t>
  </si>
  <si>
    <t>A26.07.012-001</t>
  </si>
  <si>
    <t>Посев на флору с определением чувствительности к основному спектру антибиотиков и бактериофагам</t>
  </si>
  <si>
    <t>A26.07.012-011</t>
  </si>
  <si>
    <t>Посев на флору с определением чувствительности к расширенному спектру антибиотиков</t>
  </si>
  <si>
    <t>A26.07.012-012</t>
  </si>
  <si>
    <t>Посев на флору с определением чувствительности к расширенному спектру антибиотиков и бактериофагам</t>
  </si>
  <si>
    <t>A26.07.012-013</t>
  </si>
  <si>
    <t>A26.20.005-001</t>
  </si>
  <si>
    <t>Посев на микоплазму (Mycoplasma hominis)  с определением чувствительности к антибиотикам</t>
  </si>
  <si>
    <t>A26.20.005-004</t>
  </si>
  <si>
    <t>Посев на грибы рода Candida с идентификацией и определением чувствительности к антимикотическим препаратам</t>
  </si>
  <si>
    <t>A26.21.014-001</t>
  </si>
  <si>
    <t>Микробиологическое (культуральное) исследование крови на стерильность</t>
  </si>
  <si>
    <t>Микробиологическое (культуральное) исследование слизи и пленок с миндалин на палочку дифтерии (Corinebacterium diphtheriae)</t>
  </si>
  <si>
    <t>Посев Staphylococcus aureus с определением чувствительности к  антибиотикам</t>
  </si>
  <si>
    <t>A26.07.012-005</t>
  </si>
  <si>
    <t>Посев Streptococcus pyogenes с определением чувствительности к  антибиотикам</t>
  </si>
  <si>
    <t>A26.08.015-001</t>
  </si>
  <si>
    <t>Дисбактериоз с определением чувствительности к антибиотикам и фагам</t>
  </si>
  <si>
    <t>A26.05.016-001</t>
  </si>
  <si>
    <t>A26.19.082</t>
  </si>
  <si>
    <t>Микробиологическое (культуральное) исследование фекалий/ректального мазка на возбудитель иерсиниоза (Yersinia enterocolitica) с определением чувствительности к антибактериальным препаратам</t>
  </si>
  <si>
    <t>A26.19.001-001</t>
  </si>
  <si>
    <t>Микробиологическое (культуральное) исследование слизи с задней стенки глотки на менингококк (Neisseria meningitidis)</t>
  </si>
  <si>
    <t>A26.20.002-001</t>
  </si>
  <si>
    <t>Посев на гемофиллы (Haemophilus influenzae типа b) с определением чувствительности к антибиотикам</t>
  </si>
  <si>
    <t>A26.07.012-006</t>
  </si>
  <si>
    <t>Посев на листерии (Listeria) с определением чувствительности к антибиотикам</t>
  </si>
  <si>
    <t>A26.07.012-007</t>
  </si>
  <si>
    <t>A26.20.017-001</t>
  </si>
  <si>
    <t>A26.07.012-008</t>
  </si>
  <si>
    <t>Посев на пневмококки (Streptococcuc pneumoniae) с определением чувствительности к антибиотикам</t>
  </si>
  <si>
    <t>A26.07.012-009</t>
  </si>
  <si>
    <t>Посев на псевдомонады (Pseudomonas aeruginosa) с определением чувствительности к антибиотикам</t>
  </si>
  <si>
    <t>A26.07.012-010</t>
  </si>
  <si>
    <t>A26.30.004.004</t>
  </si>
  <si>
    <t>Определение чувствительности микроорганизмов к антимикробным химиотерапевтическим препаратам с использованием автоматических анализаторов</t>
  </si>
  <si>
    <t>A26.01.004-001</t>
  </si>
  <si>
    <t>A26.19.005-001</t>
  </si>
  <si>
    <t>A26.28.003-001</t>
  </si>
  <si>
    <t>A26.28.003-002</t>
  </si>
  <si>
    <t>Посев мочи на флору с определением чувствительности к расширенному спектру антибиотиков</t>
  </si>
  <si>
    <t>A26.28.003-003</t>
  </si>
  <si>
    <t>Посев мочи на флору с определением чувствительности к расширенному спектру антибиотиков и бактериофагам</t>
  </si>
  <si>
    <t>A26.28.003-004</t>
  </si>
  <si>
    <t>Диагностика микоплазменной инфекции, посев на Mycoplasma hominis и Ureaplasma urealyticum с определением чувствительности к  антибиотикам</t>
  </si>
  <si>
    <t>A26.20.005-003</t>
  </si>
  <si>
    <t>Микологическое исследование  на грибы дерматофиты (Dermatophyton)</t>
  </si>
  <si>
    <t>БАКТЕРИОЛОГИЧЕСКИЕ ИССЛЕДОВАНИЯ С ИСПОЛЬНОВАНИЕМ АВТОМАТИЗИРОВАННЫХ МЕТОДОВ</t>
  </si>
  <si>
    <t>А26.20.008-001</t>
  </si>
  <si>
    <t>А26.20.008-002</t>
  </si>
  <si>
    <t>Микробиологическое (культуральное) исследование на аэробую и факультативно-анаэробную бактериальную флору с определением чувствительности к основному спектру антимикробных препаратов и бактериофагам с применением автоматизированного посева</t>
  </si>
  <si>
    <t>А26.20.008-003</t>
  </si>
  <si>
    <t>А26.20.008-004</t>
  </si>
  <si>
    <t>A26.28.003-005</t>
  </si>
  <si>
    <t>A26.28.003-006</t>
  </si>
  <si>
    <t>A26.28.003-007</t>
  </si>
  <si>
    <t>A26.28.003-008</t>
  </si>
  <si>
    <t>A26.08.005-002</t>
  </si>
  <si>
    <t>A26.08.005-003</t>
  </si>
  <si>
    <t>A26.08.005-004</t>
  </si>
  <si>
    <t>A26.25.001-002</t>
  </si>
  <si>
    <t>A26.25.001-003</t>
  </si>
  <si>
    <t>A26.25.001-004</t>
  </si>
  <si>
    <t>A26.26.004-001</t>
  </si>
  <si>
    <t>A26.26.004-002</t>
  </si>
  <si>
    <t>A26.26.004-003</t>
  </si>
  <si>
    <t>A26.26.004-004</t>
  </si>
  <si>
    <t>A26.30.009-001</t>
  </si>
  <si>
    <t>A26.30.009-002</t>
  </si>
  <si>
    <t>A26.30.009-003</t>
  </si>
  <si>
    <t>A26.30.009-004</t>
  </si>
  <si>
    <t>A26.02.001-002</t>
  </si>
  <si>
    <t>A26.02.001-003</t>
  </si>
  <si>
    <t>A26.02.001-004</t>
  </si>
  <si>
    <t>A08.20.012</t>
  </si>
  <si>
    <t>Цитологическое исследование микропрепарата тканей влагалища</t>
  </si>
  <si>
    <t>A08.20.017</t>
  </si>
  <si>
    <t>Цитологическое исследование микропрепарата шейки матки</t>
  </si>
  <si>
    <t>A08.20.017.001</t>
  </si>
  <si>
    <t>Цитологическое исследование микропрепарата цервикального канала</t>
  </si>
  <si>
    <t>Цитологическое исследование смешанного соскоба шейки матки и цервикального канала</t>
  </si>
  <si>
    <t>A08.20.017-007</t>
  </si>
  <si>
    <t>Цитологическое исследование мокроты</t>
  </si>
  <si>
    <t>Цитологическое исследование плевральной жидкости</t>
  </si>
  <si>
    <t>A09.09.002</t>
  </si>
  <si>
    <t>Цитологическое исследование препарата тканей молочной железы</t>
  </si>
  <si>
    <t>Цитологическое исследование микропрепарата тканей щитовидной железы</t>
  </si>
  <si>
    <t>Цитологическое исследование препарата пунктатов опухолей, опухолеподобных образований костей</t>
  </si>
  <si>
    <t>Цитологическое исследование материала, полученного при хирургических вмешательствах</t>
  </si>
  <si>
    <t>A08.03.001-001</t>
  </si>
  <si>
    <t>Цитологическая диагностика поражений кожи</t>
  </si>
  <si>
    <t>A08.01.005-001</t>
  </si>
  <si>
    <t>A08.20.017-001</t>
  </si>
  <si>
    <t>A08.20.017-002</t>
  </si>
  <si>
    <t>Цитологическое исследование с окраской по Папаниколау (с описанием цитограммы), 1 стекло</t>
  </si>
  <si>
    <t>A08.20.017-003</t>
  </si>
  <si>
    <t>Цитологическое исследование с окраской по Папаниколау (с описанием цитограммы), 2 стекла</t>
  </si>
  <si>
    <t>A08.20.017-004</t>
  </si>
  <si>
    <t>Цитологическая диагностика заболеваний молочной железы</t>
  </si>
  <si>
    <t>A08.20.015-001</t>
  </si>
  <si>
    <t>Цитологическое исследование препарата тканей лимфоузла</t>
  </si>
  <si>
    <t>A08.09.011-001</t>
  </si>
  <si>
    <t>A08.16.004</t>
  </si>
  <si>
    <t>Исследование материала желудка на наличие геликобактер пилори (Helicobacter pylori)</t>
  </si>
  <si>
    <t>A08.20.017-005</t>
  </si>
  <si>
    <t xml:space="preserve">Цитологическое исследование с окраской по Лейшману (без описания цитограммы), 1 стекло
</t>
  </si>
  <si>
    <t xml:space="preserve">Цитологическое исследование с окраской по Лейшману (без описания цитограммы), 2 стекла
</t>
  </si>
  <si>
    <t>A08.20.017-006</t>
  </si>
  <si>
    <t>Цитологическое исследование препарата кожи</t>
  </si>
  <si>
    <t>Исследование мочи для выявления клеток опухоли</t>
  </si>
  <si>
    <t>A08.20.019</t>
  </si>
  <si>
    <t>Цитологическое исследование отделяемого из соска молочной железы</t>
  </si>
  <si>
    <t>A08.28.006-001</t>
  </si>
  <si>
    <t>A08.30.046.004-005</t>
  </si>
  <si>
    <t>Гистологическое исследование биопсийного материала (эндоскопического материала, соскобов полости матки, соскобов цервикального канала, тканей женской половой системы, кожи, мягких тканей, кроветворной и лимфоидной ткани, костно-хрящевой ткани)</t>
  </si>
  <si>
    <t>A08.30.046.004-006</t>
  </si>
  <si>
    <t>A08.30.046.002</t>
  </si>
  <si>
    <t>A08.30.046.003</t>
  </si>
  <si>
    <t>A08.30.046.004-001</t>
  </si>
  <si>
    <t>A08.30.046.004-003</t>
  </si>
  <si>
    <t>A08.30.046.004-004</t>
  </si>
  <si>
    <t>A08.30.046.005-001</t>
  </si>
  <si>
    <t>A08.30.046.005-002</t>
  </si>
  <si>
    <t>A08.30.046.005-004</t>
  </si>
  <si>
    <t>Дополнительное изготовление микропрепаратов</t>
  </si>
  <si>
    <t>A08.30.046.001-001</t>
  </si>
  <si>
    <t>Реставрация доставленных готовых препаратов</t>
  </si>
  <si>
    <t>A08.30.046.001-002</t>
  </si>
  <si>
    <t>Консультативный пересмотр готовых гистологических препаратов</t>
  </si>
  <si>
    <t>Гистологическое исследование эндометрия (в т.ч. пайпель-биопсия)</t>
  </si>
  <si>
    <t>A08.30.046.004-007</t>
  </si>
  <si>
    <t>B03.003.001-002</t>
  </si>
  <si>
    <t>B03.003.001-001</t>
  </si>
  <si>
    <t>B03.003.001</t>
  </si>
  <si>
    <t>B03.005.006</t>
  </si>
  <si>
    <t>B03.032.002-003</t>
  </si>
  <si>
    <t>B03.032.002-004</t>
  </si>
  <si>
    <t>B03.016.002-002</t>
  </si>
  <si>
    <t>Общий (клинический) анализ крови
(капиллярная кровь)</t>
  </si>
  <si>
    <t>A12.05.007.001</t>
  </si>
  <si>
    <t>Определение фенотипа по антигенам C, c, E, e, Cw, K, k и определение антиэритроцитарных антител</t>
  </si>
  <si>
    <t>A09.05.205.001</t>
  </si>
  <si>
    <t>В-натриуретический пептид  (BNP )</t>
  </si>
  <si>
    <t>Глюкозо-толерантный тест с определением глюкозы  и С-пептида (натощак и через 2 часа после нагрузки 75 г. глюкозы)</t>
  </si>
  <si>
    <t>A12.22.005-002</t>
  </si>
  <si>
    <t>Коэффициент атерогенности (включает определение общего холестерина и ЛПВП)</t>
  </si>
  <si>
    <t>A09.05.027-002</t>
  </si>
  <si>
    <t>Тяжелые металлы и микроэлементы (комплекс 40): Алюминий, Барий, Бериллий, Бор, Ванадий, Висмут, Вольфрам, Галлий, Германий, Железо, Золото, Йод, Калий, Кадмий, Кальций, Кобальт, Кремний, Лантан, Литий, Магний, Марганец, Медь, Молибден, Мышьяк, Натрий, Никель, Олово, Платина, Ртуть, Рубидий, Свинец, Селен, Серебро, Стронций, Сурьма, Таллий, Фосфор, Хром, Цинк, Цирконий</t>
  </si>
  <si>
    <t>A09.01.007-004</t>
  </si>
  <si>
    <t>A09.05.086</t>
  </si>
  <si>
    <t>Исследование уровня лития в крови</t>
  </si>
  <si>
    <t>Литий (волосы)</t>
  </si>
  <si>
    <t>A09.05.127-004</t>
  </si>
  <si>
    <t>Литий (ногти)</t>
  </si>
  <si>
    <t>A09.05.127-005</t>
  </si>
  <si>
    <t>Литий (моча)</t>
  </si>
  <si>
    <t>A09.05.127-006</t>
  </si>
  <si>
    <t>A09.05.265</t>
  </si>
  <si>
    <t>Исследование уровня бора в крови</t>
  </si>
  <si>
    <t>A09.28.070</t>
  </si>
  <si>
    <t>Исследование уровня бора в моче</t>
  </si>
  <si>
    <t>Бор (ногти)</t>
  </si>
  <si>
    <t>A09.28.070-001</t>
  </si>
  <si>
    <t>Натрий (волосы)</t>
  </si>
  <si>
    <t>A09.05.127-008</t>
  </si>
  <si>
    <t>Натрий  (ногти)</t>
  </si>
  <si>
    <t>A09.28.070-002</t>
  </si>
  <si>
    <t>A09.28.014</t>
  </si>
  <si>
    <t>Исследование уровня натрия в моче</t>
  </si>
  <si>
    <t>Магний  (ногти)</t>
  </si>
  <si>
    <t>A09.05.127-002</t>
  </si>
  <si>
    <t>A09.05.266</t>
  </si>
  <si>
    <t>Исследование уровня алюминия в крови</t>
  </si>
  <si>
    <t>Алюминий  (ногти)</t>
  </si>
  <si>
    <t>A09.05.127-009</t>
  </si>
  <si>
    <t>A09.05.267</t>
  </si>
  <si>
    <t>Исследование уровня кремния в крови</t>
  </si>
  <si>
    <t>Кремний  (ногти)</t>
  </si>
  <si>
    <t>A09.05.127-010</t>
  </si>
  <si>
    <t>A09.28.072</t>
  </si>
  <si>
    <t>Исследование уровня кремния в моче</t>
  </si>
  <si>
    <t>Калий (волосы)</t>
  </si>
  <si>
    <t>A09.05.127-011</t>
  </si>
  <si>
    <t>Калий  (ногти)</t>
  </si>
  <si>
    <t>A09.05.127-012</t>
  </si>
  <si>
    <t>A09.28.013</t>
  </si>
  <si>
    <t>Исследование уровня калия в моче</t>
  </si>
  <si>
    <t>A09.05.127-013</t>
  </si>
  <si>
    <t>Кальций  (ногти)</t>
  </si>
  <si>
    <t>A09.05.127-014</t>
  </si>
  <si>
    <t>A09.28.012</t>
  </si>
  <si>
    <t>A09.05.268</t>
  </si>
  <si>
    <t>Исследование уровня титана в крови</t>
  </si>
  <si>
    <t>A09.01.014</t>
  </si>
  <si>
    <t>Исследование уровня титана в волосах</t>
  </si>
  <si>
    <t>A09.28.073</t>
  </si>
  <si>
    <t>Исследование уровня титана в моче</t>
  </si>
  <si>
    <t>A09.05.269</t>
  </si>
  <si>
    <t>Исследование уровня хрома в крови</t>
  </si>
  <si>
    <t>Хром  (ногти)</t>
  </si>
  <si>
    <t>A09.05.127-015</t>
  </si>
  <si>
    <t>A09.28.074</t>
  </si>
  <si>
    <t>Исследование уровня хрома в моче</t>
  </si>
  <si>
    <t>Марганец  (ногти)</t>
  </si>
  <si>
    <t>A09.01.016-001</t>
  </si>
  <si>
    <t xml:space="preserve">Железо     (волосы)      </t>
  </si>
  <si>
    <t>A09.05.127-017</t>
  </si>
  <si>
    <t>Железо  (ногти)</t>
  </si>
  <si>
    <t>A09.05.127-018</t>
  </si>
  <si>
    <t xml:space="preserve">Железо (моча)      </t>
  </si>
  <si>
    <t>A09.05.127-019</t>
  </si>
  <si>
    <t>Кобальт  (ногти)</t>
  </si>
  <si>
    <t>A09.01.017.001-001</t>
  </si>
  <si>
    <t>Никель  (ногти)</t>
  </si>
  <si>
    <t>A09.01.018.001-001</t>
  </si>
  <si>
    <t>Медь  (ногти)</t>
  </si>
  <si>
    <t>A09.01.019.002</t>
  </si>
  <si>
    <t>Цинк  (ногти)</t>
  </si>
  <si>
    <t>A09.01.020.001-001</t>
  </si>
  <si>
    <t>Мышьяк  (ногти)</t>
  </si>
  <si>
    <t>A09.01.021.001-001</t>
  </si>
  <si>
    <t>Селен  (ногти)</t>
  </si>
  <si>
    <t>A09.01.022.001-001</t>
  </si>
  <si>
    <t>A09.01.023</t>
  </si>
  <si>
    <t>Исследование уровня молибдена в волосах</t>
  </si>
  <si>
    <t>A09.28.082</t>
  </si>
  <si>
    <t>Исследование уровня молибдена в моче</t>
  </si>
  <si>
    <t>Кадмий  (ногти)</t>
  </si>
  <si>
    <t>A09.01.024.001-001</t>
  </si>
  <si>
    <t>A09.05.279</t>
  </si>
  <si>
    <t>Исследование уровня сурьмы в крови</t>
  </si>
  <si>
    <t>A09.01.025</t>
  </si>
  <si>
    <t>Исследование уровня сурьмы в волосах</t>
  </si>
  <si>
    <t>A09.28.084</t>
  </si>
  <si>
    <t>Исследование уровня сурьмы в моче</t>
  </si>
  <si>
    <t>Ртуть  (ногти)</t>
  </si>
  <si>
    <t>A09.01.026.001-001</t>
  </si>
  <si>
    <t>A09.05.281</t>
  </si>
  <si>
    <t>Исследование уровня свинца в крови</t>
  </si>
  <si>
    <t>Свинец  (ногти)</t>
  </si>
  <si>
    <t>A09.01.027.001-001</t>
  </si>
  <si>
    <t>Берилий (волосы)</t>
  </si>
  <si>
    <t>A09.05.127-020</t>
  </si>
  <si>
    <t>Бериллий  (ногти)</t>
  </si>
  <si>
    <t>A09.05.127-021</t>
  </si>
  <si>
    <t>Ванадий   (волосы)</t>
  </si>
  <si>
    <t>A09.05.127-022</t>
  </si>
  <si>
    <t>Ванадий  (ногти)</t>
  </si>
  <si>
    <t>A09.05.127-023</t>
  </si>
  <si>
    <t>Йод (волосы)</t>
  </si>
  <si>
    <t>A09.05.127-024</t>
  </si>
  <si>
    <t>Йод  (ногти)</t>
  </si>
  <si>
    <t>A09.05.127-025</t>
  </si>
  <si>
    <t>Олово (волосы)</t>
  </si>
  <si>
    <t>A09.05.127-026</t>
  </si>
  <si>
    <t>Олово  (ногти)</t>
  </si>
  <si>
    <t>A09.05.127-027</t>
  </si>
  <si>
    <t>Фосфор  (ногти)</t>
  </si>
  <si>
    <t>A09.01.020-001</t>
  </si>
  <si>
    <t>Витамин С (аскорбиновая кислота)</t>
  </si>
  <si>
    <t>A12.06.060-006</t>
  </si>
  <si>
    <t>Витамин К (филлохинон)</t>
  </si>
  <si>
    <t>A12.06.060-009</t>
  </si>
  <si>
    <t>Жирорастворимые витамины (A, D, E, K)</t>
  </si>
  <si>
    <t>A12.06.060-010</t>
  </si>
  <si>
    <t>Водорастворимые витамины (B1, B5, B6, В9, В12, С)</t>
  </si>
  <si>
    <t>A12.06.060-011</t>
  </si>
  <si>
    <t>Комплексный анализ крови на витамины (A, D, E, K, C, B1, B5, B6, В9, B12)</t>
  </si>
  <si>
    <t>A12.06.060-012</t>
  </si>
  <si>
    <t>B03.016.017.003</t>
  </si>
  <si>
    <t>Комплексное определение концентрации ненасыщенных жирных кислот семейства Омега-3 в крови методом тандемной масс-спектрометрии</t>
  </si>
  <si>
    <t>A09.05.264.001</t>
  </si>
  <si>
    <t>Определение Омега-3 индекса в крови методом тандемной масс-спектрометрии</t>
  </si>
  <si>
    <t>B03.016.017.001</t>
  </si>
  <si>
    <t>Комплексное определение концентрации ненасыщенных жирных кислот семейства Омега-6 в крови методом тандемной масс-спектрометрии</t>
  </si>
  <si>
    <t>Витамин В12, активный (холотранскобаламин)</t>
  </si>
  <si>
    <t>A12.06.060-001</t>
  </si>
  <si>
    <t>A09.28.064-001</t>
  </si>
  <si>
    <t>MAR-тест (антитела класса IgA)</t>
  </si>
  <si>
    <t>B03.053.002-002</t>
  </si>
  <si>
    <t>MAR-тест (антитела класса IgG)</t>
  </si>
  <si>
    <t>B03.053.002-003</t>
  </si>
  <si>
    <t>B03.053.002-001</t>
  </si>
  <si>
    <t>A09.05.249-001</t>
  </si>
  <si>
    <t>Плацентарный фактор роста (PLGF)</t>
  </si>
  <si>
    <t>Молекулярно-генетическое исследование на выявление фрагментов Y-хромосомы плода по крови матери</t>
  </si>
  <si>
    <t>A27.05.037-003</t>
  </si>
  <si>
    <t>Инсулин после нагрузки (2 часа спустя)</t>
  </si>
  <si>
    <t>Индекс здоровья простаты (PHI)</t>
  </si>
  <si>
    <t>A09.05.130-001</t>
  </si>
  <si>
    <t>Прогностическая вероятность (значение ROMA, пременопауза) (включает определение антигена СА 125 и опухолевого маркера HE 4)</t>
  </si>
  <si>
    <t>A09.05.300-002</t>
  </si>
  <si>
    <t>Прогностическая вероятность (значение ROMA, постменопауза) (включает определение антигена СА 125 и опухолевого маркера HE 4)</t>
  </si>
  <si>
    <t>A09.05.300-003</t>
  </si>
  <si>
    <t>Определение антител класов IgG, IgM, IgA к β2 гликопротеину</t>
  </si>
  <si>
    <t>Антитела к β 2-гликопротеину I IgG</t>
  </si>
  <si>
    <t>Антитела к β 2-гликопротеину I  IgM</t>
  </si>
  <si>
    <t>A12.06.024</t>
  </si>
  <si>
    <t>Определение содержания антител к антигенам печеночной ткани в крови</t>
  </si>
  <si>
    <t>Антитела к фактору Кастла и париетальным клеткам, IgG,  кач.</t>
  </si>
  <si>
    <t>Определение содержания антител к циклическому цитрулиновому пептиду (анти-CCP) в крови</t>
  </si>
  <si>
    <t>Определение содержания антител к экстрагируемым ядерным антигенам в крови</t>
  </si>
  <si>
    <t>Определение содержания антител к цитруллинированному виментину в крови</t>
  </si>
  <si>
    <t>Эли-тесты</t>
  </si>
  <si>
    <t>ЭЛИ-В-Тест-6</t>
  </si>
  <si>
    <t>B03.002.003-001</t>
  </si>
  <si>
    <t>ЭЛИ-АФС-ХГЧ-Тест6</t>
  </si>
  <si>
    <t>B03.002.003-002</t>
  </si>
  <si>
    <t>ЭЛИ-Висцеро-Тест-24</t>
  </si>
  <si>
    <t>B03.002.003-003</t>
  </si>
  <si>
    <t>ЭЛИ-П-Комплекс-12</t>
  </si>
  <si>
    <t>B03.002.003-004</t>
  </si>
  <si>
    <t>Определение содержания антинуклеарных антител к Sm-антигену, кач.</t>
  </si>
  <si>
    <t>Антитела к деамидированному глиадину (DGP), IgG; кач.</t>
  </si>
  <si>
    <t>Антитела к деамидированному глиадину (DGP), IgA; кач.</t>
  </si>
  <si>
    <t>A12.30.012.002</t>
  </si>
  <si>
    <t>Иммунофенотипирование биологического материала для выявления маркеров минимальной остаточной болезни при гемобластозах</t>
  </si>
  <si>
    <t>A12.06.077-001</t>
  </si>
  <si>
    <t>Определение чувствительности к Интрону</t>
  </si>
  <si>
    <t>A12.06.077-002</t>
  </si>
  <si>
    <t>Определение чувствительности к Реальдирону</t>
  </si>
  <si>
    <t>A12.06.077-003</t>
  </si>
  <si>
    <t>Определение чувствительности к Реаферону</t>
  </si>
  <si>
    <t>A12.06.077-004</t>
  </si>
  <si>
    <t>Определение чувствительности к Роферону</t>
  </si>
  <si>
    <t>Чувствительность лейкоцитов крови к Веллферон</t>
  </si>
  <si>
    <t>A12.06.077-005</t>
  </si>
  <si>
    <t>Чувствительность лейкоцитов крови к Генферон</t>
  </si>
  <si>
    <t>A12.06.077-006</t>
  </si>
  <si>
    <t>Чувствительность лейкоцитов крови к Интераль</t>
  </si>
  <si>
    <t>A12.06.077-007</t>
  </si>
  <si>
    <t>Чувствительность лейкоцитов крови к Гаммаферон</t>
  </si>
  <si>
    <t>A12.06.077-008</t>
  </si>
  <si>
    <t>Чувствительность лейкоцитов крови к Бетаферон</t>
  </si>
  <si>
    <t>A12.06.077-009</t>
  </si>
  <si>
    <t>Чувствительность лейкоцитов крови к Амиксину</t>
  </si>
  <si>
    <t>A12.06.078-001</t>
  </si>
  <si>
    <t>Чувствительность лейкоцитов крови к Кагоцелу</t>
  </si>
  <si>
    <t>A12.06.078-002</t>
  </si>
  <si>
    <t>Чувствительность лейкоцитов крови к Неовиру</t>
  </si>
  <si>
    <t>A12.06.078-003</t>
  </si>
  <si>
    <t>Чувствительность лейкоцитов крови к Ридостину</t>
  </si>
  <si>
    <t>A12.06.078-004</t>
  </si>
  <si>
    <t>Чувствительность лейкоцитов крови к Циклоферону</t>
  </si>
  <si>
    <t>A12.06.078-005</t>
  </si>
  <si>
    <t>Чувствительность к Аллокину-альфа</t>
  </si>
  <si>
    <t>A12.06.078-006</t>
  </si>
  <si>
    <t>Чувствительность к Арбидолу</t>
  </si>
  <si>
    <t>A12.06.078-007</t>
  </si>
  <si>
    <t>Чувствительность к Цитовиру-3</t>
  </si>
  <si>
    <t>A12.06.078-008</t>
  </si>
  <si>
    <t>Чувствительность к Галавиту</t>
  </si>
  <si>
    <t>A12.06.078-009</t>
  </si>
  <si>
    <t>Чувствительность к Гепону</t>
  </si>
  <si>
    <t>A12.06.078-010</t>
  </si>
  <si>
    <t>Чувствительность к Иммуналу</t>
  </si>
  <si>
    <t>A12.06.078-011</t>
  </si>
  <si>
    <t>Чувствительность к Иммунофану</t>
  </si>
  <si>
    <t>A12.06.078-012</t>
  </si>
  <si>
    <t>Чувствительность к Иммуномаксу</t>
  </si>
  <si>
    <t>A12.06.078-013</t>
  </si>
  <si>
    <t>Чувствительность к Иммунориксу</t>
  </si>
  <si>
    <t>A12.06.078-014</t>
  </si>
  <si>
    <t>Чувствительность к Ликопиду</t>
  </si>
  <si>
    <t>A12.06.079-001</t>
  </si>
  <si>
    <t>Чувствительность к Полиоксидонию</t>
  </si>
  <si>
    <t>A12.06.079-002</t>
  </si>
  <si>
    <t>Чувствительность к Тактивину</t>
  </si>
  <si>
    <t>A12.06.079-003</t>
  </si>
  <si>
    <t>Чувствительность к Тимогену</t>
  </si>
  <si>
    <t>A12.06.079-004</t>
  </si>
  <si>
    <t>Чувствительность лейкоцитов крови к Арбидол</t>
  </si>
  <si>
    <t>A12.06.079-005</t>
  </si>
  <si>
    <t>Чувствительность лейкоцитов крови к Глутоксим</t>
  </si>
  <si>
    <t>A12.06.079-006</t>
  </si>
  <si>
    <t>Чувствительность к Изопринозину</t>
  </si>
  <si>
    <t>A12.06.079-007</t>
  </si>
  <si>
    <t>Чувствительность к Панавиру</t>
  </si>
  <si>
    <t>A12.06.079-008</t>
  </si>
  <si>
    <t>Бетаферон, определение нейтрализующих антител</t>
  </si>
  <si>
    <t>A12.06.054-001</t>
  </si>
  <si>
    <t>Веллферон, определение нейтрализующих антител</t>
  </si>
  <si>
    <t>A12.06.054-002</t>
  </si>
  <si>
    <t>Гаммаферон, определение нейтрализующих антител</t>
  </si>
  <si>
    <t>A12.06.054-003</t>
  </si>
  <si>
    <t>Генферон, определение нейтрализующих антител</t>
  </si>
  <si>
    <t>A12.06.054-004</t>
  </si>
  <si>
    <t>Интераль, определение нейтрализующих антител</t>
  </si>
  <si>
    <t>A12.06.054-005</t>
  </si>
  <si>
    <t>Интрон, определение нейтрализующих антител</t>
  </si>
  <si>
    <t>A12.06.054-006</t>
  </si>
  <si>
    <t>Реальдирон, определение нейтрализующих антител</t>
  </si>
  <si>
    <t>A12.06.054-007</t>
  </si>
  <si>
    <t>Реаферон, определение нейтрализующих антител</t>
  </si>
  <si>
    <t>A12.06.054-008</t>
  </si>
  <si>
    <t>Роферон, определение нейтрализующих антител</t>
  </si>
  <si>
    <t>A12.06.054-009</t>
  </si>
  <si>
    <t>HBs Ag (поверхностный антиген вируса гепатита B),кол</t>
  </si>
  <si>
    <t>Определение  антител к вирусу простого герпеса I,II типов, IgА</t>
  </si>
  <si>
    <t>Определение аантител к вирусу краснухи, IgG (иммуноблот)</t>
  </si>
  <si>
    <t>Антитела к Сhlamidiya pneumoniaeIg A</t>
  </si>
  <si>
    <t>Антитела к Chlamydophila pneumoniae, IgM</t>
  </si>
  <si>
    <t>Антитела к Chlamydophila pneumoniae, IgG</t>
  </si>
  <si>
    <t>Антитела к Mycoplasma hominis, IgG</t>
  </si>
  <si>
    <t>Антитела к Mycoplasma pneumoniae, IgА</t>
  </si>
  <si>
    <t>Антитела к Mycoplasma pneumoniae, IgG</t>
  </si>
  <si>
    <t>Определение антител к лямблиям, IgM</t>
  </si>
  <si>
    <t>A26.05.020.004</t>
  </si>
  <si>
    <t>Определение мутаций устойчивости вируса гепатита B</t>
  </si>
  <si>
    <t>Определение мутаций лекарственной устойчивости в РНК вируса иммунодефицита человека методом секвенирования</t>
  </si>
  <si>
    <t>Определение ДНК цитомегаловируса (Cytomegalovirus) методом ПЦР в периферической и пуповинной крови, кол.</t>
  </si>
  <si>
    <t>Определение РНК HCV, количественное ультрачувствительное исследование</t>
  </si>
  <si>
    <t>Молекулярно-биологическое исследование  на уреаплазму (Ureaplasma urealyticum)</t>
  </si>
  <si>
    <t>Определение ДНК уреаплазм (Ureaplasma spp.), кач.</t>
  </si>
  <si>
    <t>Определение ДНК уреаплазм (Ureaplasma spp.), кол.</t>
  </si>
  <si>
    <t>Пневмоцисты</t>
  </si>
  <si>
    <t>A26.08.061.001-001</t>
  </si>
  <si>
    <t>Определение ДНК Pneumocystis jirovecii (carinni) (мазок из ротоглотки; мокрота; бронхоальвеолярный лаваж), кач.</t>
  </si>
  <si>
    <t>Определение Herpes simplex virus I типа</t>
  </si>
  <si>
    <t>Определение Herpes simplex virus II типа</t>
  </si>
  <si>
    <t>Определение Herpes simplex virus I типа, кол.</t>
  </si>
  <si>
    <t>Определение Herpes simplex virus II типа, кол.</t>
  </si>
  <si>
    <t>ДНК Epstein-Barr virus (мазок из ротоглотки; спинномозговая жидкость), кач.</t>
  </si>
  <si>
    <t>Определение ДНК Human Papillomavirus 6/11 типов, кол.</t>
  </si>
  <si>
    <t>Определение ДНК вирусов папилломы человека (Papilloma virus) высокого канцерогенного риска  методом ПЦР, кач.</t>
  </si>
  <si>
    <t>Диагностика вирусных инфекций дыхательных путей (грипп и ОРВИ) РНК Iv - Influenza virus (вирусы гриппа) А, A/H1N1pdm2009 («свиной грипп») и В
РНК hRSv - Respiratory Syncytial virus (респираторно-синцити-альный вирус человека),
РНК hMpv - Metapneumovirus (метапневмовирус человека),
РНК hСov- Coronavirus (коронавирус человека),
РНК hRv- Rhinovirus (риновирус человека),
ДНК hAdv - Adenovirus B, C, E (аденовирус человека групп B, C и E),
ДНК hBоv - Bocavirus (бокавирус человека),
РНК hPiv - Parainfluenza virus (вирус парагриппа человека 1, 2, 3 и 4 типов)</t>
  </si>
  <si>
    <t>A26.08.025.001-001</t>
  </si>
  <si>
    <t>ДНК/РНК TBEV/B.burgdorferi sl/A.phagocytophillum/E.chaffeensis, E.muris (иксодовый клещ), кач.</t>
  </si>
  <si>
    <t>РНК MERS-Cov, SARS-Cov (кровь с ЭДТА + мокрота), кач.</t>
  </si>
  <si>
    <t>РНК MERS-Cov, SARS-Cov (кровь с ЭДТА + бронхоальвеолярный лаваж), кач.</t>
  </si>
  <si>
    <t>ДНК Cytomegalovirus/ Epstein-Barr virus/ Human herpes virus VI (кровь с ЭДТА), кол.</t>
  </si>
  <si>
    <t>РНК вируса гепатита С/ДНК вируса гепатита С/ РНК ВИЧ 1 и 2 типа (ультрачувствительный метод)(кровь с ЭДТА), кач.</t>
  </si>
  <si>
    <t>Комплексное исследование на выявление возбудителей инфекций мочеполовой системы (Neisseria gonorrhoeae,  Trichomonas vaginalis, грибы рода  Candida)</t>
  </si>
  <si>
    <t>Жидкостная цитология BD ShurePath</t>
  </si>
  <si>
    <t>A08.20.013-007</t>
  </si>
  <si>
    <t>Скрининг рака шейки матки (жидкостная цитология BD ShurePath) с ВПЧ-тестом (ROCHE COBAS4800)</t>
  </si>
  <si>
    <t>A08.20.013-001</t>
  </si>
  <si>
    <t>Жидкостная цитология  с определением предиктора изменений эндометрия  PTEN, Ki67</t>
  </si>
  <si>
    <t>A08.20.013-002</t>
  </si>
  <si>
    <t>Жидкостная цитология  с определением неопластических изменений эндометрия  PTEN</t>
  </si>
  <si>
    <t>A08.20.013-003</t>
  </si>
  <si>
    <t>Жидкостная цитология с исследованием рецептивности эндометрия  к эстрогенам, прогестеронам, Ki67</t>
  </si>
  <si>
    <t>A08.20.013-004</t>
  </si>
  <si>
    <t>Жидкостная цитология эндометрия c диагностикой хронического эндометрита (CD4+,CD8+,CD23+,CD16+,CD56+,CD138+, HLA-DR)</t>
  </si>
  <si>
    <t>A08.20.013-005</t>
  </si>
  <si>
    <t>Жидкостная цитология эндометрия c исследованием аутоиммунного характера эндометрита</t>
  </si>
  <si>
    <t>A08.20.013-006</t>
  </si>
  <si>
    <t>A08.30.046.001-004</t>
  </si>
  <si>
    <t>A08.20.009</t>
  </si>
  <si>
    <t>Патолого-анатомическое исследование биопсийного (операционного) материала молочной железы</t>
  </si>
  <si>
    <t>A08.22.003</t>
  </si>
  <si>
    <t>Патолого-анатомическое исследование биопсийного (операционного) материала тканей щитовидной железы</t>
  </si>
  <si>
    <t>Местные анестетики № 1 Артикаин/Скандонест, IgE</t>
  </si>
  <si>
    <t>A09.05.118-027</t>
  </si>
  <si>
    <t>Местные анестетики № 2 Новокаин/Лидокаин, IgE</t>
  </si>
  <si>
    <t>A09.05.118-028</t>
  </si>
  <si>
    <t>Артикаин/ультракаин (убистезин, септанест)</t>
  </si>
  <si>
    <t>A09.05.118-029</t>
  </si>
  <si>
    <t>Мепивакаин/полокаин (скандонест, скандинибса, мепивастезин)</t>
  </si>
  <si>
    <t>A09.05.118-030</t>
  </si>
  <si>
    <t>Артикаин/ультракаин + эпинефрин (адреналин) (альфакаин, артифрин, брилокаин – адреналин, примакаин с адреналином, убистезин форте, септанест с адреналином, цитокартин)</t>
  </si>
  <si>
    <t>A09.05.118-031</t>
  </si>
  <si>
    <t>Мепивакаин/полокаин + эпинефрин (адреналин) (скандинибса форте)</t>
  </si>
  <si>
    <t>A09.05.118-032</t>
  </si>
  <si>
    <t>Метод  Immuno CAP  класс IgE</t>
  </si>
  <si>
    <t>Амброзия высокая, w1</t>
  </si>
  <si>
    <t>A09.05.118-035</t>
  </si>
  <si>
    <t>Апельсин, f33</t>
  </si>
  <si>
    <t>A09.05.118-036</t>
  </si>
  <si>
    <t>Арахис, f13</t>
  </si>
  <si>
    <t>A09.05.118-037</t>
  </si>
  <si>
    <t>Береза бородавчатая, t3</t>
  </si>
  <si>
    <t>A09.05.118-038</t>
  </si>
  <si>
    <t>Глютен (клейковина), f79</t>
  </si>
  <si>
    <t>A09.05.118-039</t>
  </si>
  <si>
    <t>Говядина, f27</t>
  </si>
  <si>
    <t>A09.05.118-040</t>
  </si>
  <si>
    <t>Гречиха, гречичная мука, f11</t>
  </si>
  <si>
    <t>A09.05.118-041</t>
  </si>
  <si>
    <t>Домашняя пыль (Greer), h1</t>
  </si>
  <si>
    <t>A09.05.118-042</t>
  </si>
  <si>
    <t>Домашняя пыль (Holister), h2</t>
  </si>
  <si>
    <t>A09.05.118-043</t>
  </si>
  <si>
    <t>Дрожжи пекарские, f45</t>
  </si>
  <si>
    <t>A09.05.118-044</t>
  </si>
  <si>
    <t>Ива белая, t12</t>
  </si>
  <si>
    <t>A09.05.118-046</t>
  </si>
  <si>
    <t>Индейка, мясо, f284</t>
  </si>
  <si>
    <t>A09.05.118-047</t>
  </si>
  <si>
    <t>Какао, f93</t>
  </si>
  <si>
    <t>A09.05.118-048</t>
  </si>
  <si>
    <t>Картофель, f35</t>
  </si>
  <si>
    <t>A09.05.118-049</t>
  </si>
  <si>
    <t>Клещ домашней пыли D. pteronyssinus, d1</t>
  </si>
  <si>
    <t>A09.05.118-050</t>
  </si>
  <si>
    <t>Клещ домашней пыли D.farinae, d2</t>
  </si>
  <si>
    <t>A09.05.118-051</t>
  </si>
  <si>
    <t>Клубника, f44</t>
  </si>
  <si>
    <t>A09.05.118-052</t>
  </si>
  <si>
    <t>Козье молоко, f300</t>
  </si>
  <si>
    <t>A09.05.118-053</t>
  </si>
  <si>
    <t>Кофе, зерна, f221</t>
  </si>
  <si>
    <t>A09.05.118-054</t>
  </si>
  <si>
    <t>Кошка,эпителий и перхоть, e1</t>
  </si>
  <si>
    <t>A09.05.118-055</t>
  </si>
  <si>
    <t>Курица, мясо, f83</t>
  </si>
  <si>
    <t>A09.05.118-056</t>
  </si>
  <si>
    <t>Курица, перья, e85</t>
  </si>
  <si>
    <t>A09.05.118-057</t>
  </si>
  <si>
    <t>Лещина обыкновенная, t4</t>
  </si>
  <si>
    <t>A09.05.118-058</t>
  </si>
  <si>
    <t>Молоко кипяченое, f231</t>
  </si>
  <si>
    <t>A09.05.118-064</t>
  </si>
  <si>
    <t>Молоко, f2</t>
  </si>
  <si>
    <t>A09.05.118-065</t>
  </si>
  <si>
    <t>Морковь, f31</t>
  </si>
  <si>
    <t>A09.05.118-066</t>
  </si>
  <si>
    <t>Мятлик луговой, g8</t>
  </si>
  <si>
    <t>A09.05.118-067</t>
  </si>
  <si>
    <t>Овес, овсяная мука, f7</t>
  </si>
  <si>
    <t>A09.05.118-068</t>
  </si>
  <si>
    <t>Овсяница луговая, g4</t>
  </si>
  <si>
    <t>A09.05.118-069</t>
  </si>
  <si>
    <t>Одуванчик, w8</t>
  </si>
  <si>
    <t>A09.05.118-070</t>
  </si>
  <si>
    <t>Ольха серая, t2</t>
  </si>
  <si>
    <t>A09.05.118-071</t>
  </si>
  <si>
    <t>Полынь, w6</t>
  </si>
  <si>
    <t>A09.05.118-072</t>
  </si>
  <si>
    <t>Пшеница, f4</t>
  </si>
  <si>
    <t>A09.05.118-073</t>
  </si>
  <si>
    <t>Рис, f9</t>
  </si>
  <si>
    <t>A09.05.118-074</t>
  </si>
  <si>
    <t>Рожь, ржаная мука, f5</t>
  </si>
  <si>
    <t>A09.05.118-075</t>
  </si>
  <si>
    <t>Ромашка, w206</t>
  </si>
  <si>
    <t>A09.05.118-076</t>
  </si>
  <si>
    <t>Свинина, f26</t>
  </si>
  <si>
    <t>A09.05.118-077</t>
  </si>
  <si>
    <t>Собака, перхоть, e5</t>
  </si>
  <si>
    <t>A09.05.118-078</t>
  </si>
  <si>
    <t>Соя, f14</t>
  </si>
  <si>
    <t>A09.05.118-079</t>
  </si>
  <si>
    <t>Тимофеевка луговая, g6</t>
  </si>
  <si>
    <t>A09.05.118-080</t>
  </si>
  <si>
    <t>Томаты, f25</t>
  </si>
  <si>
    <t>A09.05.118-081</t>
  </si>
  <si>
    <t>Тополь, t14</t>
  </si>
  <si>
    <t>A09.05.118-082</t>
  </si>
  <si>
    <t>Треска, f3</t>
  </si>
  <si>
    <t>A09.05.118-083</t>
  </si>
  <si>
    <t>Тыква, f225</t>
  </si>
  <si>
    <t>A09.05.118-084</t>
  </si>
  <si>
    <t>Форель, f204</t>
  </si>
  <si>
    <t>A09.05.118-085</t>
  </si>
  <si>
    <t>Цветная капуста, f291</t>
  </si>
  <si>
    <t>A09.05.118-086</t>
  </si>
  <si>
    <t>Яблоко, f49</t>
  </si>
  <si>
    <t>A09.05.118-087</t>
  </si>
  <si>
    <t>Яйцо, f245</t>
  </si>
  <si>
    <t>A09.05.118-088</t>
  </si>
  <si>
    <t>Яичный белок, f1</t>
  </si>
  <si>
    <t>A09.05.118-274</t>
  </si>
  <si>
    <t>Яичный желток, f75</t>
  </si>
  <si>
    <t>A09.05.118-275</t>
  </si>
  <si>
    <t>Метод  ImmunoCAP, аллергокомпоненты класса IgE</t>
  </si>
  <si>
    <t>Панель аллергенов к смеси пыльцы деревьев, tx9</t>
  </si>
  <si>
    <t>A09.05.118-277</t>
  </si>
  <si>
    <t>Панель аллергенов к смеси пыльцы злаковых трав, gx1</t>
  </si>
  <si>
    <t>A09.05.118-278</t>
  </si>
  <si>
    <t>Аллергокомплекс пищевой RIDA-screen №3, IgE</t>
  </si>
  <si>
    <t>A09.05.118-279</t>
  </si>
  <si>
    <t>Панель аллергенов плесени mx1</t>
  </si>
  <si>
    <t>A09.05.118-280</t>
  </si>
  <si>
    <t>Панель бытовых аллергенов, hx2</t>
  </si>
  <si>
    <t>A09.05.118-281</t>
  </si>
  <si>
    <t>Альфа-лактальбумин, аллергокомпонент f76 nBos d4</t>
  </si>
  <si>
    <t>A09.05.118-282</t>
  </si>
  <si>
    <t>Полынь, аллергокомпонент, w231 nArt v1</t>
  </si>
  <si>
    <t>A09.05.118-283</t>
  </si>
  <si>
    <t>Амброзия, аллергокомпонент, w230 nAmb a1</t>
  </si>
  <si>
    <t>A09.05.118-284</t>
  </si>
  <si>
    <t>Береза, аллергокомпонент, t215 rBet v1 PR-10</t>
  </si>
  <si>
    <t>A09.05.118-285</t>
  </si>
  <si>
    <t>Береза, аллергокомпонент, t221 rBet v2, rBet v4</t>
  </si>
  <si>
    <t>A09.05.118-286</t>
  </si>
  <si>
    <t>Бета-лактоглобулин, аллергокомпонент, f77 nBos d5</t>
  </si>
  <si>
    <t>A09.05.118-287</t>
  </si>
  <si>
    <t>Бычий сывороточный альбумин, аллергокомпонент e204  nBos d6</t>
  </si>
  <si>
    <t>A09.05.118-288</t>
  </si>
  <si>
    <t>Казеин, коровье молоко, аллергокомпонент nBos d8, f78</t>
  </si>
  <si>
    <t>A09.05.118-289</t>
  </si>
  <si>
    <t>Кошка, аллергокомпонент, e94 rFel d1</t>
  </si>
  <si>
    <t>A09.05.118-290</t>
  </si>
  <si>
    <t>Лизоцим яйца, аллергокомпонент, k208 nGal d4</t>
  </si>
  <si>
    <t>A09.05.118-291</t>
  </si>
  <si>
    <t>Овальбумин яйца, аллергокомпонент f232 nGal d2</t>
  </si>
  <si>
    <t>A09.05.118-292</t>
  </si>
  <si>
    <t>Овомукоид яйца, аллергокомпонент nGal d1, f233</t>
  </si>
  <si>
    <t>A09.05.118-293</t>
  </si>
  <si>
    <t>Тимофеевка луговая, аллергокомпонент, g213 rPhl p1, rPhl p5b</t>
  </si>
  <si>
    <t>A09.05.118-294</t>
  </si>
  <si>
    <t>Тимофеевка луговая, аллергокомпонент, g214 rPhl p7, rPhl p12</t>
  </si>
  <si>
    <t>A09.05.118-295</t>
  </si>
  <si>
    <t>Панель аллергенов животных, эпителий, ex1 (кошка, перхоть (e1), Собака, перхоть (e5), Лошадь, перхоть (e3), Корова, перхоть (e4))</t>
  </si>
  <si>
    <t>A09.05.118-296</t>
  </si>
  <si>
    <t>Панель аллергенов животных, ex2 (кошка, перхоть (e1), собака, перхоть (e5), морская свинка, эпителий (e6), крыса (e87), мышь (e88))</t>
  </si>
  <si>
    <t>A09.05.118-297</t>
  </si>
  <si>
    <t>Панель аллергенов сорных трав, wx3 (полынь (w6), подорожник ланцетовидный (w9), марь (w10), золотарник (w12), крапива двудомная (w20))</t>
  </si>
  <si>
    <t>A09.05.118-298</t>
  </si>
  <si>
    <t>Скрининг аллергенов пыльцы растений. Ig E, ImmunoCAP® (Phadia АВ).</t>
  </si>
  <si>
    <t>gx1, Пыльца злаковых трав: ежа сборная (g3, Dactylis glomerata), овсяница луговая (g4, Festuca elatior), плевел многолетний (g5, Lolium perenne), тимофеевка луговая (g6, Phleum pratense), мятлик луговой (g8, Poa pratensis). Ig E,  ImmunoCAP® (Phadia AB)</t>
  </si>
  <si>
    <t>gx3, Пыльца злаковых трав: колосок душистый (g1, Anthoxanthum odoratum), плевел многолетний (g5, Lolium perenne), тимофеевка луговая (g6, Phleum pratense), рожь посевная (g12, Secale cereale), бухарник шерстистый (g13, Holcus lanatus).  Ig E,  ImmunoCAP® (Phadia AB)</t>
  </si>
  <si>
    <t xml:space="preserve"> gx4, Пыльца злаковых трав: колосок душистый  (g1, Anthoxanthum odoratum), плевел многолетний (g5, Lolium perenne), тростник обыкновенный (g7, Phragmites communis), рожь посевная (g12, Secale cereale), бухарник шерстистый (g13, Holcus lanatus). Ig E,  ImmunoCAP® (Phadia AB)</t>
  </si>
  <si>
    <t>gx6, Пыльца злаковых трав: свинорой пальчатый (g2, Cynodon dactylon) , плевел многолетний (g5, Lolium perenne), сорго алеппское (g10, Sorghum halepense),  костер безостый (g11, Bromopsis inermis), бухарник шерстистый (g13, Holcus lanatus), гречка замётная (g17, Paspalum notatum). Ig E,  ImmunoCAP® (Phadia AB)</t>
  </si>
  <si>
    <t>wx5, Пыльца сорных трав: амброзия высокая (w1, Ambrosia elatior), полынь обыкновенная (w6, Artemisia vulgaris), нивяник обыкновенный (w7, Chrysanthemum leucanthemum), одуванчик лекарственный (w8, Taraxacum vulgare), золотарник обыкновенный (w12, Solidago virgaurea). Ig E,  ImmunoCAP® (Phadia AB)</t>
  </si>
  <si>
    <t>tx5, Пыльца деревьев: ольха серая (t2, Alnus incana),  лещина обыкновенная (t4, Corylus avellana),  вяз толстолистный (t8, Ulmus americana), ива козья (t12, Salix caprea),тополь дельтовидный (t14, Populus deltoides). Ig E,  ImmunoCAP® (Phadia AB)</t>
  </si>
  <si>
    <t>tx6, Пыльца деревьев: клён ясенелистный (t1, Acer negundo) береза бородавчатая (t3, Betula verrucosa), бук крупнолистный (t5, Fagus grandifolia), дуб белый (t7,Quercus alba), орех грецкий (t10, Juglans californica). Ig E,  ImmunoCAP® (Phadia AB)</t>
  </si>
  <si>
    <t>Скрининг аллергенов животных и домашней пыли. Ig E, ImmunoCAP® (Phadia АВ).</t>
  </si>
  <si>
    <t>ex72, Перья птиц: попугайчика волнистого, (e78,  Melopsittacus undulatus),  канарейки домашней (e201, Serinus canarius),   попугайчика длиннохвостого (e196), попугая (e213, Ara spp.), вьюрков (e214, Lonchura domestrica). Ig E,  ImmunoCAP® (Phadia AB)</t>
  </si>
  <si>
    <t>ex71, Постельное перо: гуся (e70, Anser anser), курицы (е85, Gallus domesticus), утки (е86, Anas platyrhynca), индейки (е 89, Meleagris gallopavo).  Ig E,  ImmunoCAP® (Phadia AB)</t>
  </si>
  <si>
    <t>mx1, Микроскопические грибы: Penicillium notatum (m1), Cladosporium herbarum (m2), Aspergillus fumigatus (m3), Alternaria alternata (m6).  Ig E,  ImmunoCAP® (Phadia AB)</t>
  </si>
  <si>
    <t>mx2, Микроскопические грибы: Penicillium notatum (m1), Cladosporium herbarum (m2), Aspergillus fumigatus (m3), Alternaria alternata (m6), Helminthosporium halodes (Setomelanomma rostrata) (m8).  Ig E,  ImmunoCAP® (Phadia AB)</t>
  </si>
  <si>
    <t>Скрининг пищевых аллергенов</t>
  </si>
  <si>
    <t>fx5, Детская пищевая панель № 1: яичный белок (f1,  Gallus spp.), молоко коровье (f2,  Bos spp.), треска атлантическая (f3, Gadus morhua), пшеница (f4, Triticum aestivum), арахис (f13, Arachis hypogaea), соя (f14, Glycine max). Ig E,  ImmunoCAP® (Phadia AB)</t>
  </si>
  <si>
    <t>fx15, Фрукты: апельсин (f33, Citrus sinensis), яблоко (f49, Malus x domestica), банан (f92, Musa acuminata/sapientum/paradisiaca), персик (f95,  Prunus persica). Ig E,  ImmunoCAP® (Phadia AB)</t>
  </si>
  <si>
    <t>Другое</t>
  </si>
  <si>
    <t>Аллергочип, ImmunoCAP ISAC, 112 компонентов</t>
  </si>
  <si>
    <t>A09.05.118-107</t>
  </si>
  <si>
    <t>Компонентная диагностика аллергии на молоко</t>
  </si>
  <si>
    <t>A09.05.118-108</t>
  </si>
  <si>
    <t>Аллергокомплекс перед вакцинацией</t>
  </si>
  <si>
    <t>A09.05.118-109</t>
  </si>
  <si>
    <t>Аллергокомплекс при экземе</t>
  </si>
  <si>
    <t>A09.05.118-110</t>
  </si>
  <si>
    <t>Фадиатоп детский (сбалансированная смесь ингаляционных и пищевых аллергенов для скрининга атопии для детей до 4 лет)</t>
  </si>
  <si>
    <t>A09.05.118-111</t>
  </si>
  <si>
    <t>Фадиатоп (сбалансированная смесь ингаляционных аллергенов для скрининга атопии для детей старше 4 лет и взрослых)</t>
  </si>
  <si>
    <t>A09.05.118-112</t>
  </si>
  <si>
    <t>Диагностика пищевой непереносимости</t>
  </si>
  <si>
    <t>B03.002.004-005</t>
  </si>
  <si>
    <t>B03.002.004-006</t>
  </si>
  <si>
    <t>Определение индивидуальных аллергенов</t>
  </si>
  <si>
    <t>Идентификация аллергенов пыльцы злаковых трав. Ig E, ImmunoCAP® (Phadia АВ).</t>
  </si>
  <si>
    <t>g13, Бухарник шерстистый (Holcus lanatus),  Ig E,  ImmunoCAP® (Phadia AB)</t>
  </si>
  <si>
    <t>A09.05.118-113</t>
  </si>
  <si>
    <t>g17, Гречка замётная (Paspalum notatum), Ig E,  ImmunoCAP® (Phadia AB)</t>
  </si>
  <si>
    <t>A09.05.118-114</t>
  </si>
  <si>
    <t>g3, Ежа сборная (Dactylis glomerata), Ig E,  ImmunoCAP® (Phadia AB)</t>
  </si>
  <si>
    <t>A09.05.118-115</t>
  </si>
  <si>
    <t>g1, Колосок душистый (Anthoxanthum odoratum),   Ig E,  ImmunoCAP® (Phadia AB)</t>
  </si>
  <si>
    <t>A09.05.118-116</t>
  </si>
  <si>
    <t>g11, Костер безостый (Bromopsis inermis), Ig E,  ImmunoCAP® (Phadia AB)</t>
  </si>
  <si>
    <t>A09.05.118-117</t>
  </si>
  <si>
    <t>g202, Кукуруза обыкновенная (Zea mays), Ig E,  ImmunoCAP® (Phadia AB)</t>
  </si>
  <si>
    <t>A09.05.118-118</t>
  </si>
  <si>
    <t>g16, Лисохвост луговой (Alopecurus pratensis), Ig E,  ImmunoCAP® (Phadia AB)</t>
  </si>
  <si>
    <t>A09.05.118-119</t>
  </si>
  <si>
    <t>g8, Мятлик луговой (Poa pratensis), Ig E,  ImmunoCAP® (Phadia AB)</t>
  </si>
  <si>
    <t>A09.05.118-120</t>
  </si>
  <si>
    <t>g14, Овес посевной (Avena sativa), Ig E,  ImmunoCAP® (Phadia AB)</t>
  </si>
  <si>
    <t>A09.05.118-121</t>
  </si>
  <si>
    <t>g4, Овсяница луговая (Festuca pratensis), Ig E,  ImmunoCAP® (Phadia AB)</t>
  </si>
  <si>
    <t>A09.05.118-122</t>
  </si>
  <si>
    <t>g5,  Плевел многолетний (Lolium perenne), Ig E,  ImmunoCAP® (Phadia AB)</t>
  </si>
  <si>
    <t>A09.05.118-123</t>
  </si>
  <si>
    <t>g9, Полевица побегоносная (Agrostis stolonifera), Ig E,  ImmunoCAP® (Phadia AB)</t>
  </si>
  <si>
    <t>A09.05.118-124</t>
  </si>
  <si>
    <t>g15, Пшеница посевная (Triticum sativum), Ig E,  ImmunoCAP® (Phadia AB)</t>
  </si>
  <si>
    <t>A09.05.118-125</t>
  </si>
  <si>
    <t>g12, Рожь посевная (Secale cereale), Ig E,  ImmunoCAP® (Phadia AB)</t>
  </si>
  <si>
    <t>A09.05.118-126</t>
  </si>
  <si>
    <t>g2, Свинорой пальчатый (Cynodon dactylon), Ig E,  ImmunoCAP® (Phadia AB)</t>
  </si>
  <si>
    <t>A09.05.118-127</t>
  </si>
  <si>
    <t>g10, Сорго алеппское (Sorghum halepense), Ig E,  ImmunoCAP® (Phadia AB)</t>
  </si>
  <si>
    <t>A09.05.118-128</t>
  </si>
  <si>
    <t>g6, Тимофеевка луговая (Phleum pratense),  Ig E,  ImmunoCAP® (Phadia AB)</t>
  </si>
  <si>
    <t>A09.05.118-129</t>
  </si>
  <si>
    <t>g7, Тростник обыкновенный (Phragmites communis), Ig E,  ImmunoCAP® (Phadia AB)</t>
  </si>
  <si>
    <t>A09.05.118-130</t>
  </si>
  <si>
    <t>g201, Ячмень обыкновенный (Hordeum vulgare), Ig E,  ImmunoCAP® (Phadia AB)</t>
  </si>
  <si>
    <t>A09.05.118-131</t>
  </si>
  <si>
    <t>Идентификация аллергенов пыльцы сорных трав. Ig E, ImmunoCAP® (Phadia АВ).</t>
  </si>
  <si>
    <t>w82, Амарант (Щирица Палмера) (Amaranthus palmeri), Ig E,  ImmunoCAP® (Phadia AB)</t>
  </si>
  <si>
    <t>A09.05.118-132</t>
  </si>
  <si>
    <t>w1, Амброзия высокая (Ambrosia elatior), Ig E,  ImmunoCAP® (Phadia AB)</t>
  </si>
  <si>
    <t>A09.05.118-133</t>
  </si>
  <si>
    <t>w12, Золотарник обыкновенный (Solidago virgaurea), Ig E,  ImmunoCAP® (Phadia AB)</t>
  </si>
  <si>
    <t>A09.05.118-134</t>
  </si>
  <si>
    <t>w15, Лебеда чечевицевидная (Atriplex lentiformis), Ig E,  ImmunoCAP® (Phadia AB)</t>
  </si>
  <si>
    <t>A09.05.118-135</t>
  </si>
  <si>
    <t>w10, Марь белая (Chenopodium album), Ig E,  ImmunoCAP® (Phadia AB)</t>
  </si>
  <si>
    <t>A09.05.118-136</t>
  </si>
  <si>
    <t>w7, Нивяник обыкновенный (Chrysanthemum leucanthemum), Ig E,  ImmunoCAP® (Phadia AB)</t>
  </si>
  <si>
    <t>A09.05.118-137</t>
  </si>
  <si>
    <t>w8, Одуванчик лекарственный (Taraxacum vulgare), Ig E,  ImmunoCAP® (Phadia AB)</t>
  </si>
  <si>
    <t>A09.05.118-138</t>
  </si>
  <si>
    <t>w9,  Подорожник ланцетовидный (Plantago lanceolata), Ig E,  ImmunoCAP® (Phadia AB)</t>
  </si>
  <si>
    <t>A09.05.118-139</t>
  </si>
  <si>
    <t>w204, Подсолнечник обыкновенный (Helianthus annuus), Ig E,  ImmunoCAP® (Phadia AB)</t>
  </si>
  <si>
    <t>A09.05.118-140</t>
  </si>
  <si>
    <t>w6, Полынь обыкновенная (Artemisia vulgaris), Ig E,  ImmunoCAP® (Phadia AB)</t>
  </si>
  <si>
    <t>A09.05.118-141</t>
  </si>
  <si>
    <t>w5, Полынь горькая (Artemisia absinthium), Ig E,  ImmunoCAP® (Phadia AB)</t>
  </si>
  <si>
    <t>A09.05.118-142</t>
  </si>
  <si>
    <t>w206, Ромашка аптечная (Matricaria chamomilla), Ig E,  ImmunoCAP® (Phadia AB)</t>
  </si>
  <si>
    <t>A09.05.118-143</t>
  </si>
  <si>
    <t>w23, Щавель конский (Rumex crispus), Ig E,  ImmunoCAP® (Phadia AB)</t>
  </si>
  <si>
    <t>A09.05.118-144</t>
  </si>
  <si>
    <t>Идентификация аллергенов пыльцы деревьев. Ig E, ImmunoCAP® (Phadia АВ).</t>
  </si>
  <si>
    <t>t19, Акация длиннолистная (Acacia longifolia), Ig E,  ImmunoCAP® (Phadia AB)</t>
  </si>
  <si>
    <t>A09.05.118-145</t>
  </si>
  <si>
    <t>t3, Береза бородавчатая (Betula verrucosa), Ig E,  ImmunoCAP® (Phadia AB)</t>
  </si>
  <si>
    <t>A09.05.118-146</t>
  </si>
  <si>
    <t>t205, Бузина черная (Sambucus nigra), Ig E,  ImmunoCAP® (Phadia AB)</t>
  </si>
  <si>
    <t>A09.05.118-147</t>
  </si>
  <si>
    <t>t5, Бук крупнолистный (Fagus grandifolia), Ig E,  ImmunoCAP® (Phadia AB)</t>
  </si>
  <si>
    <t>A09.05.118-148</t>
  </si>
  <si>
    <t>t8, Вяз американский (Ulmus americana), Ig E,  ImmunoCAP® (Phadia AB)</t>
  </si>
  <si>
    <t>A09.05.118-149</t>
  </si>
  <si>
    <t>t45, Вяз толстолистный (Ulmus crassifolia), Ig E,  ImmunoCAP® (Phadia AB)</t>
  </si>
  <si>
    <t>A09.05.118-150</t>
  </si>
  <si>
    <t>t7, Дуб белый (Quercus alba), Ig E,  ImmunoCAP® (Phadia AB)</t>
  </si>
  <si>
    <t>A09.05.118-151</t>
  </si>
  <si>
    <t>t201, Ель обыкновенная (Picea excelsa), Ig E,  ImmunoCAP® (Phadia AB)</t>
  </si>
  <si>
    <t>A09.05.118-152</t>
  </si>
  <si>
    <t>t12, Ива козья (Salix caprea), Ig E,  ImmunoCAP® (Phadia AB)</t>
  </si>
  <si>
    <t>A09.05.118-153</t>
  </si>
  <si>
    <t>t203, Каштан конский (Aesculus hippocastanum), Ig E,  ImmunoCAP® (Phadia AB)</t>
  </si>
  <si>
    <t>A09.05.118-154</t>
  </si>
  <si>
    <t>t1, Клен ясенелистный (Acer negundo), Ig E,  ImmunoCAP® (Phadia AB)</t>
  </si>
  <si>
    <t>A09.05.118-155</t>
  </si>
  <si>
    <t>t4, Лещина обыкновенная (Corylus avellana), Ig E,  ImmunoCAP® (Phadia AB)</t>
  </si>
  <si>
    <t>A09.05.118-156</t>
  </si>
  <si>
    <t>t208, Липа мелколистная (Tilia cordata), Ig E,  ImmunoCAP® (Phadia AB)</t>
  </si>
  <si>
    <t>A09.05.118-157</t>
  </si>
  <si>
    <t>t57, Можжевельник виргинский (Juniperus virginiana), Ig E,  ImmunoCAP® (Phadia AB)</t>
  </si>
  <si>
    <t>A09.05.118-158</t>
  </si>
  <si>
    <t>t2, Ольха серая (Alnus incana), Ig E,  ImmunoCAP® (Phadia AB)</t>
  </si>
  <si>
    <t>A09.05.118-159</t>
  </si>
  <si>
    <t>t11, Платан кленолитный (Platanus acerifolia), Ig E,  ImmunoCAP® (Phadia AB)</t>
  </si>
  <si>
    <t>A09.05.118-160</t>
  </si>
  <si>
    <t>t55, Ракитник метельчатый (Cytisus scoparius), Ig E,  ImmunoCAP® (Phadia AB)</t>
  </si>
  <si>
    <t>A09.05.118-161</t>
  </si>
  <si>
    <t>t14, Тополь дельтовидный (Populus deltoides), Ig E,  ImmunoCAP® (Phadia AB)</t>
  </si>
  <si>
    <t>A09.05.118-162</t>
  </si>
  <si>
    <t>t70, Шелковица белая (Morus alba), Ig E,  ImmunoCAP® (Phadia AB)</t>
  </si>
  <si>
    <t>A09.05.118-163</t>
  </si>
  <si>
    <t>t15, Ясень американский (Fraxinus americana), Ig E,  ImmunoCAP® (Phadia AB)</t>
  </si>
  <si>
    <t>A09.05.118-164</t>
  </si>
  <si>
    <t>t25, Ясень высокий (Fraxinus excelsior), Ig E,  ImmunoCAP® (Phadia AB)</t>
  </si>
  <si>
    <t>A09.05.118-165</t>
  </si>
  <si>
    <t>Идентификация аллергенов животных.  Ig E, ImmunoCAP® (Phadia АВ).</t>
  </si>
  <si>
    <t>e201, Канарейка домашняя (Serinus canarius), оперение, Ig E,  ImmunoCAP® (Phadia AB)</t>
  </si>
  <si>
    <t>A09.05.118-166</t>
  </si>
  <si>
    <t>e1, Кошка (Felis domesticus), перхоть, Ig E,  ImmunoCAP® (Phadia AB)</t>
  </si>
  <si>
    <t>A09.05.118-167</t>
  </si>
  <si>
    <t>e3, Лошадь (Equus caballus), перхоть, Ig E,  ImmunoCAP® (Phadia AB)</t>
  </si>
  <si>
    <t>A09.05.118-168</t>
  </si>
  <si>
    <t>e6, Морская свинка (Cavia porcellus), эпителий, Ig E,  ImmunoCAP® (Phadia AB)</t>
  </si>
  <si>
    <t>A09.05.118-169</t>
  </si>
  <si>
    <t>e213, Попугай (Ara spp.), оперение, Ig E,  ImmunoCAP® (Phadia AB)</t>
  </si>
  <si>
    <t>A09.05.118-170</t>
  </si>
  <si>
    <t>e5, Собака (Canis familiaris), перхоть, Ig E,  ImmunoCAP® (Phadia AB)</t>
  </si>
  <si>
    <t>A09.05.118-171</t>
  </si>
  <si>
    <t>e84, Хомяк (сем. Cricetidae), эпителий, Ig E,  ImmunoCAP® (Phadia AB)</t>
  </si>
  <si>
    <t>A09.05.118-172</t>
  </si>
  <si>
    <t>e208, Шиншилла (Chinchilla laniger), эпителий, Ig E,  ImmunoCAP® (Phadia AB)</t>
  </si>
  <si>
    <t>A09.05.118-173</t>
  </si>
  <si>
    <t>Идентификация аллергенов клещей домашней пыли. Ig E, ImmunoCAP® (Phadia АВ).</t>
  </si>
  <si>
    <t>d2, Клещ домашней пыли (Dermatophagoides farinae), Ig E,  ImmunoCAP® (Phadia AB)</t>
  </si>
  <si>
    <t>A09.05.118-174</t>
  </si>
  <si>
    <t>d1, Клещ домашней пыли (Dermatophagoides pteronyssinus), Ig E,  ImmunoCAP® (Phadia AB)</t>
  </si>
  <si>
    <t>A09.05.118-175</t>
  </si>
  <si>
    <t>Идентификация аллергенов насекомых. Ig E, ImmunoCAP® (Phadia АВ).</t>
  </si>
  <si>
    <t>i8, Моль (Bombyx mori), Ig E,  ImmunoCAP® (Phadia AB)</t>
  </si>
  <si>
    <t>A09.05.118-176</t>
  </si>
  <si>
    <t>i73, Мотыль (личинка комара-звонца) (Chironomus thummi), Ig E,  ImmunoCAP® (Phadia AB)</t>
  </si>
  <si>
    <t>A09.05.118-177</t>
  </si>
  <si>
    <t>i6, Таракан рыжий (Blatella germanica), Ig E,  ImmunoCAP® (Phadia AB)</t>
  </si>
  <si>
    <t>A09.05.118-178</t>
  </si>
  <si>
    <t>i3, Яд осы обыкновенной (Vespula spp.), Ig E,  ImmunoCAP® (Phadia AB)</t>
  </si>
  <si>
    <t>A09.05.118-179</t>
  </si>
  <si>
    <t>i4, Яд полиста (осы бумажной) (Polistes spp.), Ig E,  ImmunoCAP® (Phadia AB)</t>
  </si>
  <si>
    <t>A09.05.118-180</t>
  </si>
  <si>
    <t>i1, Яд пчелы медоносной (Apis mellifera), Ig E,  ImmunoCAP® (Phadia AB)</t>
  </si>
  <si>
    <t>A09.05.118-181</t>
  </si>
  <si>
    <t>i75, Яд шершня обыкновенного (Vespa crabro), Ig E,  ImmunoCAP® (Phadia AB)</t>
  </si>
  <si>
    <t>A09.05.118-182</t>
  </si>
  <si>
    <t>Идентификация аллергенов микроскопических грибов. Ig E, ImmunoCAP® (Phadia АВ).</t>
  </si>
  <si>
    <t>m6,  Alternaria alternata, Ig E,  ImmunoCAP® (Phadia AB)</t>
  </si>
  <si>
    <t>A09.05.118-183</t>
  </si>
  <si>
    <t>m3, Aspergillus fumigatus, Ig E,  ImmunoCAP® (Phadia AB)</t>
  </si>
  <si>
    <t>A09.05.118-184</t>
  </si>
  <si>
    <t>m207, Aspergillus niger, Ig E,  ImmunoCAP® (Phadia AB)</t>
  </si>
  <si>
    <t>A09.05.118-185</t>
  </si>
  <si>
    <t>m7, Botrytis cinerea, Ig E,  ImmunoCAP® (Phadia AB)</t>
  </si>
  <si>
    <t>A09.05.118-186</t>
  </si>
  <si>
    <t>m2, Cladosporium herbarum, Ig E,  ImmunoCAP® (Phadia AB)</t>
  </si>
  <si>
    <t>A09.05.118-187</t>
  </si>
  <si>
    <t>m4, Mucor racemosus, Ig E,  ImmunoCAP® (Phadia AB)</t>
  </si>
  <si>
    <t>A09.05.118-188</t>
  </si>
  <si>
    <t>m1, Penicillium notatum, Ig E,  ImmunoCAP® (Phadia AB)</t>
  </si>
  <si>
    <t>A09.05.118-189</t>
  </si>
  <si>
    <t>Alternaria alternata, аллергокомпонент, m229 rAlt a1</t>
  </si>
  <si>
    <t>A09.05.118-190</t>
  </si>
  <si>
    <t>Идентификация аллергенов гельминтов.  Ig E, ImmunoCAP® (Phadia АВ).</t>
  </si>
  <si>
    <t>p4, Анизакида (Anisakis spp.), Ig E,  ImmunoCAP® (Phadia AB)</t>
  </si>
  <si>
    <t>A09.05.118-191</t>
  </si>
  <si>
    <t>p1, Аскарида человеческая (Ascaris lumbricoides), Ig E,  ImmunoCAP® (Phadia AB)</t>
  </si>
  <si>
    <t>A09.05.118-192</t>
  </si>
  <si>
    <t>Идентификация аллергенов пищевых продуктов. Мясо и яйцо.  Ig E, ImmunoCAP® (Phadia АВ).</t>
  </si>
  <si>
    <t xml:space="preserve"> f88, Баранина (Ovis spp.), Ig E,  ImmunoCAP® (Phadia AB)</t>
  </si>
  <si>
    <t>A09.05.118-193</t>
  </si>
  <si>
    <t>f27, Говядина (Bos spp.), Ig E,  ImmunoCAP® (Phadia AB)</t>
  </si>
  <si>
    <t>A09.05.118-194</t>
  </si>
  <si>
    <t>f284, Мясо индейки (Meleagris gallopavo),  Ig E,  ImmunoCAP® (Phadia AB)</t>
  </si>
  <si>
    <t>A09.05.118-195</t>
  </si>
  <si>
    <t>f83, Мясо курицы (Gallus spp.), Ig E,  ImmunoCAP® (Phadia AB)</t>
  </si>
  <si>
    <t>A09.05.118-196</t>
  </si>
  <si>
    <t>f26,  Свинина (Sus spp.), Ig E,  ImmunoCAP® (Phadia AB)</t>
  </si>
  <si>
    <t>A09.05.118-197</t>
  </si>
  <si>
    <t>f1, Яичный белок (Gallus spp.), Ig E,  ImmunoCAP® (Phadia AB)</t>
  </si>
  <si>
    <t>A09.05.118-198</t>
  </si>
  <si>
    <t>f75, Яичный желток (Gallus spp.), Ig E,  ImmunoCAP® (Phadia AB)</t>
  </si>
  <si>
    <t>A09.05.118-199</t>
  </si>
  <si>
    <t>Идентификация аллергенов пищевых продуктов.  Молочные продукты. Ig E, ImmunoCAP® (Phadia АВ).</t>
  </si>
  <si>
    <t>f2, Молоко коровье (Bos spp.), Ig E,  ImmunoCAP® (Phadia AB)</t>
  </si>
  <si>
    <t>A09.05.118-200</t>
  </si>
  <si>
    <t>f231, Молоко коровье кипяченое (Bos spp.), Ig E,  ImmunoCAP® (Phadia AB)</t>
  </si>
  <si>
    <t>A09.05.118-201</t>
  </si>
  <si>
    <t>f300, Молоко козье, Ig E,  ImmunoCAP® (Phadia AB)</t>
  </si>
  <si>
    <t>A09.05.118-202</t>
  </si>
  <si>
    <t>f82, Сыр с плесенью, Ig E,  ImmunoCAP® (Phadia AB)</t>
  </si>
  <si>
    <t>A09.05.118-203</t>
  </si>
  <si>
    <t>f81, Сыр Чеддер, Ig E,  ImmunoCAP® (Phadia AB)</t>
  </si>
  <si>
    <t>A09.05.118-204</t>
  </si>
  <si>
    <t>Идентификация аллергенов пищевых продуктов.  Рыба и морепродукты. Ig E, ImmunoCAP® (Phadia АВ).</t>
  </si>
  <si>
    <t>f258, Кальмар (сем. Loliginidae), Ig E,  ImmunoCAP® (Phadia AB)</t>
  </si>
  <si>
    <t>A09.05.118-205</t>
  </si>
  <si>
    <t>f23, Краб (Chionocetes spp.), Ig E,  ImmunoCAP® (Phadia AB)</t>
  </si>
  <si>
    <t>A09.05.118-206</t>
  </si>
  <si>
    <t>f24, Креветки (сем. Pandalus, Penaeidae), Ig E,  ImmunoCAP® (Phadia AB)</t>
  </si>
  <si>
    <t>A09.05.118-207</t>
  </si>
  <si>
    <t>f41, Лосось атлантический (сёмга) (Salmo salar), Ig E,  ImmunoCAP® (Phadia AB)</t>
  </si>
  <si>
    <t>A09.05.118-208</t>
  </si>
  <si>
    <t>f37, Мидия синяя (Mytilus edulis), Ig E,  ImmunoCAP® (Phadia AB)</t>
  </si>
  <si>
    <t>A09.05.118-209</t>
  </si>
  <si>
    <t>f3, Треска атлантическая (Gadus morhua), Ig E,  ImmunoCAP® (Phadia AB)</t>
  </si>
  <si>
    <t>A09.05.118-210</t>
  </si>
  <si>
    <t>f40, Тунец желтопёрый (Thunnus albacares), Ig E,  ImmunoCAP® (Phadia AB)</t>
  </si>
  <si>
    <t>A09.05.118-211</t>
  </si>
  <si>
    <t>f204, Форель радужная (Oncorhynchus mykiss), Ig E,  ImmunoCAP® (Phadia AB)</t>
  </si>
  <si>
    <t>A09.05.118-212</t>
  </si>
  <si>
    <t>Идентификация аллергенов пищевых продуктов.  Семена, бобовые и орехи. Ig E, ImmunoCAP® (Phadia АВ).</t>
  </si>
  <si>
    <t>f18, Американский орех (Bertholletia excelsa), Ig E,  ImmunoCAP® (Phadia AB)</t>
  </si>
  <si>
    <t>A09.05.118-213</t>
  </si>
  <si>
    <t>f13, Арахис (Arachis hypogaea), Ig E,  ImmunoCAP® (Phadia AB)</t>
  </si>
  <si>
    <t>A09.05.118-214</t>
  </si>
  <si>
    <t>f79, Глютен (Common), Ig E,  ImmunoCAP® (Phadia AB)</t>
  </si>
  <si>
    <t>A09.05.118-215</t>
  </si>
  <si>
    <t>f12, Горох (Pisum sativum), Ig E,  ImmunoCAP® (Phadia AB)</t>
  </si>
  <si>
    <t>A09.05.118-216</t>
  </si>
  <si>
    <t>f256, Грецкий орех (Juglans spp.), Ig E,  ImmunoCAP® (Phadia AB)</t>
  </si>
  <si>
    <t>A09.05.118-217</t>
  </si>
  <si>
    <t>f11, Гречиха (крупа гречневая) (Fagopyrum esculentum), Ig E,  ImmunoCAP® (Phadia AB)</t>
  </si>
  <si>
    <t>A09.05.118-218</t>
  </si>
  <si>
    <t>f36, Кокосовый орех (Cocos nucifera), Ig E,  ImmunoCAP® (Phadia AB)</t>
  </si>
  <si>
    <t>A09.05.118-219</t>
  </si>
  <si>
    <t>f8, Кукуруза (Zea mays), Ig E,  ImmunoCAP® (Phadia AB)</t>
  </si>
  <si>
    <t>A09.05.118-220</t>
  </si>
  <si>
    <t>f333, Льняное семя (Linum usitatissimum), Ig E,  ImmunoCAP® (Phadia AB)</t>
  </si>
  <si>
    <t>A09.05.118-221</t>
  </si>
  <si>
    <t>f224, Маковое семя (Papaver somniferum), Ig E,  ImmunoCAP® (Phadia AB)</t>
  </si>
  <si>
    <t>A09.05.118-222</t>
  </si>
  <si>
    <t>f20, Миндаль (Amygdalus communis), Ig E,  ImmunoCAP® (Phadia AB)</t>
  </si>
  <si>
    <t>A09.05.118-223</t>
  </si>
  <si>
    <t>f7, Овес (Avena sativa), Ig E,  ImmunoCAP® (Phadia AB)</t>
  </si>
  <si>
    <t>A09.05.118-224</t>
  </si>
  <si>
    <t>f202, Орех кешью (Anacardium occidentale), Ig E,  ImmunoCAP® (Phadia AB)</t>
  </si>
  <si>
    <t>A09.05.118-225</t>
  </si>
  <si>
    <t>f4, Пшеница (Triticum aestivum), Ig E,  ImmunoCAP® (Phadia AB)</t>
  </si>
  <si>
    <t>A09.05.118-226</t>
  </si>
  <si>
    <t>f9, Рис (Oryza sativa), Ig E,  ImmunoCAP® (Phadia AB)</t>
  </si>
  <si>
    <t>A09.05.118-227</t>
  </si>
  <si>
    <t>f5, Рожь (Secale cereale), Ig E,  ImmunoCAP® (Phadia AB)</t>
  </si>
  <si>
    <t>A09.05.118-228</t>
  </si>
  <si>
    <t>f14, Соя (Glycine max), Ig E,  ImmunoCAP® (Phadia AB)</t>
  </si>
  <si>
    <t>A09.05.118-229</t>
  </si>
  <si>
    <t>f203, Фисташки (Pistacia vera), Ig E,  ImmunoCAP® (Phadia AB)</t>
  </si>
  <si>
    <t>A09.05.118-230</t>
  </si>
  <si>
    <t>f17, Фундук (Corylus avellana), Ig E,  ImmunoCAP® (Phadia AB)</t>
  </si>
  <si>
    <t>A09.05.118-231</t>
  </si>
  <si>
    <t>f6, Ячмень (Hordeum vulgare), Ig E,  ImmunoCAP® (Phadia AB)</t>
  </si>
  <si>
    <t>A09.05.118-232</t>
  </si>
  <si>
    <t>Идентификация аллергенов пищевых продуктов.   Овощи. Ig E, ImmunoCAP® (Phadia АВ).</t>
  </si>
  <si>
    <t>f216, Капуста кочанная (Brassica oleracea var. capitata), Ig E,  ImmunoCAP® (Phadia AB)</t>
  </si>
  <si>
    <t>A09.05.118-233</t>
  </si>
  <si>
    <t>f35, Картофель (Solanum tuberosum), Ig E,  ImmunoCAP® (Phadia AB)</t>
  </si>
  <si>
    <t>A09.05.118-234</t>
  </si>
  <si>
    <t>f48, Лук репчатый (Allium cepa), Ig E,  ImmunoCAP® (Phadia AB)</t>
  </si>
  <si>
    <t>A09.05.118-235</t>
  </si>
  <si>
    <t>f31, Морковь (Daucus carota), Ig E,  ImmunoCAP® (Phadia AB)</t>
  </si>
  <si>
    <t>A09.05.118-236</t>
  </si>
  <si>
    <t>f218, Перец сладкий (паприка) (Capsicum annuum), Ig E,  ImmunoCAP® (Phadia AB)</t>
  </si>
  <si>
    <t>A09.05.118-237</t>
  </si>
  <si>
    <t>f227, Свекла сахарная (Beta vulgaris), Ig E,  ImmunoCAP® (Phadia AB)</t>
  </si>
  <si>
    <t>A09.05.118-238</t>
  </si>
  <si>
    <t>f85, Сельдерей (Apium graveolens), Ig E,  ImmunoCAP® (Phadia AB)</t>
  </si>
  <si>
    <t>A09.05.118-239</t>
  </si>
  <si>
    <t>f25, Томат (Lycopersicon esculеtum), Ig E,  ImmunoCAP® (Phadia AB)</t>
  </si>
  <si>
    <t>A09.05.118-240</t>
  </si>
  <si>
    <t>f225, Тыква (Cucurbita pepo), Ig E,  ImmunoCAP® (Phadia AB)</t>
  </si>
  <si>
    <t>A09.05.118-241</t>
  </si>
  <si>
    <t>f47, Чеснок (Allium sativum), Ig E,  ImmunoCAP® (Phadia AB)</t>
  </si>
  <si>
    <t>A09.05.118-242</t>
  </si>
  <si>
    <t>f214, Шпинат (Spinachia oleracea), Ig E,  ImmunoCAP® (Phadia AB)</t>
  </si>
  <si>
    <t>A09.05.118-243</t>
  </si>
  <si>
    <t>Идентификация аллергенов пищевых продуктов.  Фрукты, ягоды. Ig E, ImmunoCAP® (Phadia АВ).</t>
  </si>
  <si>
    <t>f96, Авокадо (Persea americana), Ig E,  ImmunoCAP® (Phadia AB)</t>
  </si>
  <si>
    <t>A09.05.118-244</t>
  </si>
  <si>
    <t>f210, Ананас (Ananas comosus), Ig E,  ImmunoCAP® (Phadia AB)</t>
  </si>
  <si>
    <t>A09.05.118-245</t>
  </si>
  <si>
    <t>f33, Апельсин (Citrus sinensis), Ig E,  ImmunoCAP® (Phadia AB)</t>
  </si>
  <si>
    <t>A09.05.118-246</t>
  </si>
  <si>
    <t>f92, Банан (Musa acuminata/sapientum/paradisiaca),  Ig E,  ImmunoCAP® (Phadia AB)</t>
  </si>
  <si>
    <t>A09.05.118-247</t>
  </si>
  <si>
    <t>f209, Грейпфрут (Citrus paradisi), Ig E,  ImmunoCAP® (Phadia AB)</t>
  </si>
  <si>
    <t>A09.05.118-248</t>
  </si>
  <si>
    <t>f94, Груша (Pyrus communis), Ig E,  ImmunoCAP® (Phadia AB)</t>
  </si>
  <si>
    <t>A09.05.118-249</t>
  </si>
  <si>
    <t>f87, Дыня (Cucumis melo spp.), Ig E,  ImmunoCAP® (Phadia AB)</t>
  </si>
  <si>
    <t>A09.05.118-250</t>
  </si>
  <si>
    <t>f84, Киви (Actinidia deliciosa),  Ig E,  ImmunoCAP® (Phadia AB)</t>
  </si>
  <si>
    <t>A09.05.118-251</t>
  </si>
  <si>
    <t>f44, Клубника (земляника) (Fragaria vesca), Ig E,  ImmunoCAP® (Phadia AB)</t>
  </si>
  <si>
    <t>A09.05.118-252</t>
  </si>
  <si>
    <t>f208, Лимон (Citrus limon), Ig E,  ImmunoCAP® (Phadia AB)</t>
  </si>
  <si>
    <t>A09.05.118-253</t>
  </si>
  <si>
    <t>f302, Мандарин (Citrus reticulata), Ig E,  ImmunoCAP® (Phadia AB)</t>
  </si>
  <si>
    <t>A09.05.118-254</t>
  </si>
  <si>
    <t>f294, Маракуйя (Passiflora edulis),  Ig E,  ImmunoCAP® (Phadia AB)</t>
  </si>
  <si>
    <t>A09.05.118-255</t>
  </si>
  <si>
    <t>f293, Папайя (Carica papaya),  Ig E,  ImmunoCAP® (Phadia AB)</t>
  </si>
  <si>
    <t>A09.05.118-256</t>
  </si>
  <si>
    <t>f95, Персик (Prunus persica), Ig E,  ImmunoCAP® (Phadia AB)</t>
  </si>
  <si>
    <t>A09.05.118-257</t>
  </si>
  <si>
    <t>f49, Яблоко (Malus x domestica), Ig E,  ImmunoCAP® (Phadia AB)</t>
  </si>
  <si>
    <t>A09.05.118-258</t>
  </si>
  <si>
    <t>Идентификация аллергенов пищевых продуктов. Разное.  Ig E, ImmunoCAP® (Phadia АВ).</t>
  </si>
  <si>
    <t>f234, Ваниль (Vanilla planifolia), Ig E,  ImmunoCAP® (Phadia AB)</t>
  </si>
  <si>
    <t>A09.05.118-259</t>
  </si>
  <si>
    <t>f45, Дрожжи пекарские (Saccharomyces cerevisiae), Ig E,  ImmunoCAP® (Phadia AB)</t>
  </si>
  <si>
    <t>A09.05.118-260</t>
  </si>
  <si>
    <t>f93, Какао (Theobroma cacao), Ig E,  ImmunoCAP® (Phadia AB)</t>
  </si>
  <si>
    <t>A09.05.118-261</t>
  </si>
  <si>
    <t>f221, Кофе (Coffea spp.), Ig E,  ImmunoCAP® (Phadia AB)</t>
  </si>
  <si>
    <t>A09.05.118-262</t>
  </si>
  <si>
    <t>f86, Петрушка (Petroselinum crispum), Ig E,  ImmunoCAP® (Phadia AB)</t>
  </si>
  <si>
    <t>A09.05.118-264</t>
  </si>
  <si>
    <t>f222, Чай (Theaceae), Ig E,  ImmunoCAP® (Phadia AB)</t>
  </si>
  <si>
    <t>A09.05.118-265</t>
  </si>
  <si>
    <t>Идентификация аллергенов лекарств. Ig E, ImmunoCAP® (Phadia АВ).</t>
  </si>
  <si>
    <t>c6, Амоксициллин (Amoxicilloyl), Ig E,  ImmunoCAP® (Phadia AB)</t>
  </si>
  <si>
    <t>A09.05.118-266</t>
  </si>
  <si>
    <t>c74, Желатин (Gelatin), Ig E,  ImmunoCAP® (Phadia AB)</t>
  </si>
  <si>
    <t>A09.05.118-267</t>
  </si>
  <si>
    <t>c1, Пенициллин (Penicilloyl G), Ig E,  ImmunoCAP® (Phadia AB)</t>
  </si>
  <si>
    <t>A09.05.118-268</t>
  </si>
  <si>
    <t>c2, Пенициллин V (Penicilloyl V), Ig E,  ImmunoCAP® (Phadia AB)</t>
  </si>
  <si>
    <t>A09.05.118-269</t>
  </si>
  <si>
    <t>с8, Хлоргексидин (Chlorhexidine),  Ig E,  ImmunoCAP® (Phadia AB)</t>
  </si>
  <si>
    <t>A09.05.118-270</t>
  </si>
  <si>
    <t>Идентификация профессиональных аллергенов. Ig E, ImmunoCAP® (Phadia АВ).</t>
  </si>
  <si>
    <t>k82, Латекс (Hevea brasiliensis), Ig E,  ImmunoCAP® (Phadia AB)</t>
  </si>
  <si>
    <t>A09.05.118-271</t>
  </si>
  <si>
    <t>k80, Формальдегид/формалин (Formaldehyde/Formalin), Ig E,  ImmunoCAP® (Phadia AB)</t>
  </si>
  <si>
    <t>A09.05.118-272</t>
  </si>
  <si>
    <t>Анализ на психоактивные (барбитураты, бензодиазепины) и наркотические (кокаин, амфетамины, каннабиоиды, опиаты) вещества с определением группы (волосы)</t>
  </si>
  <si>
    <t>A09.28.055-001</t>
  </si>
  <si>
    <t>Анализ на психоактивные (барбитураты, бензодиазепины), наркотические (кокаин, амфетамины, каннабиоиды, опиаты) вещества, никотин и его метаболиты с определением конкретного вещества (моча)</t>
  </si>
  <si>
    <t>A09.28.055-003</t>
  </si>
  <si>
    <t>A09.05.036.001-001</t>
  </si>
  <si>
    <t>Исследование уровня этанола, метанола в моче</t>
  </si>
  <si>
    <t>Основные  группы наркотических и психоактивных веществ Героин, морфин, метадон, амфетамин, метамфетамин,  марихуана, кокаин, барбитураты, бензодиазепины, трициклические антидепрессанты</t>
  </si>
  <si>
    <t>A09.28.068-002</t>
  </si>
  <si>
    <t>Часто применяемые  группы наркотических и психоактивных веществ Морфин, метадон, амфетамин, марихуана, кокаин, фенциклидин</t>
  </si>
  <si>
    <t>A09.28.068-003</t>
  </si>
  <si>
    <t>«Клубные» наркотики и морфин  Амфетамин, метамфетамин, МДМА (экстази), марихуана, морфин</t>
  </si>
  <si>
    <t>A09.28.068-004</t>
  </si>
  <si>
    <t>A09.05.035.001-001</t>
  </si>
  <si>
    <t>Исследование содержания лекарственных препаратов в крови методом тандемной масс-спектрометрии (Фенобарбитал)</t>
  </si>
  <si>
    <t>A09.05.035.001-002</t>
  </si>
  <si>
    <t>Исследование содержания лекарственных препаратов в крови методом тандемной масс-спектрометрии(Финлепсин)</t>
  </si>
  <si>
    <t>A09.05.035.001-005</t>
  </si>
  <si>
    <t>Исследование содержания лекарственных препаратов в крови методом тандемной масс-спектрометрии (Леветирацетам)</t>
  </si>
  <si>
    <t>A09.20.004</t>
  </si>
  <si>
    <t>Анализ крови на тромбофилические мутации (Генетический риск нарушений системы свертывания:F2, F5, F7, FGB, F13A1, SERPINE1, ITGA2, ITGB3 - 8 точек)</t>
  </si>
  <si>
    <t>A12.05.042</t>
  </si>
  <si>
    <t>Определение полиморфизма C677T метилентетрагидрофолатредуктазы (Генетические дефекты ферментов фолатного цикла: MTHFR, MTR, MTRR - 4 точки)</t>
  </si>
  <si>
    <t>A09.20.006</t>
  </si>
  <si>
    <t>Полиморфизм генов на артериальную гипертензию (Генетическая предрасположенность к гипертонии: AGT, ADD1, AGTR1,AGTR2, CYP11B2, GNB3, NOS3 -9 точек)</t>
  </si>
  <si>
    <t>Генетический риск осложнений беременности и патологии плода (F2, F5, F7, FGB, F13A1, SERPINE1, ITGA2, ITGB3, MTHFR, MTR, MTRR - 12 точек)</t>
  </si>
  <si>
    <t>A27.05.006-003</t>
  </si>
  <si>
    <t>A27.05.040</t>
  </si>
  <si>
    <t>Молекулярно-генетическое исследование мутаций в генах BRCA1 и BRCA2 в крови</t>
  </si>
  <si>
    <t>Генетический тест на лактозную непереносимость: MCM6: -13910 T&gt;C</t>
  </si>
  <si>
    <t>A27.05.031-033</t>
  </si>
  <si>
    <t>Определение полиморфизма гена UGT1A1  (Диагностика синдрома Жильбера)</t>
  </si>
  <si>
    <t>Генетические факторы развития синдрома поликистозных яичников (INS, PPAR-y, CYP11a, 5a-редуктаза, SHB, AR1 - 6 показателей</t>
  </si>
  <si>
    <t>A27.05.023-003</t>
  </si>
  <si>
    <t>A12.05.013</t>
  </si>
  <si>
    <t>Цитогенетическое исследование (кариотип)</t>
  </si>
  <si>
    <t>Заключение врача генетика к услуге «Система свертывания крови».</t>
  </si>
  <si>
    <t>A27.05.002-002</t>
  </si>
  <si>
    <t>Заключение врача генетика к услуге «Рак молочной железы и яичников».</t>
  </si>
  <si>
    <t>A27.05.040-002</t>
  </si>
  <si>
    <t>Заключение врача-генетика к услуге «Генетическая предрасположенность к сахарному диабету 2 типа. Базовый профиль».</t>
  </si>
  <si>
    <t>A27.05.023-002</t>
  </si>
  <si>
    <t>Заключение врача генетика к услуге «Полиморфизмы в генах, кодирующие плазменные факторы системы свертывания крови».</t>
  </si>
  <si>
    <t>A27.05.006-002</t>
  </si>
  <si>
    <t>Заключение врача генетика к услуге «Полиморфизмы в генах, кодирующие агрегационные факторы системы свертывания крови».</t>
  </si>
  <si>
    <t>A27.05.012-002</t>
  </si>
  <si>
    <t>Заключение врача-генетика к услуге «Выявление полиморфизмов в генах, связанных с фолатным циклом».</t>
  </si>
  <si>
    <t>A27.05.003-002</t>
  </si>
  <si>
    <t>Заключение врача-генетика к услуге «Генетическая предрасположенность к артериальной гипертензии».</t>
  </si>
  <si>
    <t>A27.05.031-002</t>
  </si>
  <si>
    <t>Генетическая предрасположенность к избыточному весу. Исследование полиморфизмов в генах: FTO (T&gt;A), PPARD (-87T&gt;C), PPARGC1A (S482G G&gt;A), PPARGC1B (A203P G&gt;C)</t>
  </si>
  <si>
    <t>A27.05.031-003</t>
  </si>
  <si>
    <t>Генетическая предрасположенность  к ишемической болезни сердца. Исследование полиморфизмов в генах: AMPD1 (Q12X G&gt;A), CDKN2A/2B (G&gt;C), HIF1A (P582S C&gt;T), MMP3 (5А&gt;6А), APOE (C112R T&gt;C), APOE (R158C C&gt;T)</t>
  </si>
  <si>
    <t>A27.05.031-005</t>
  </si>
  <si>
    <t xml:space="preserve">Генетическая предрасположенность  к  остеопорозу. Исследование полиморфизмов в генах: COL1A1 (IVS1 2046G&gt;T), ESR1 (T&gt;C (PvuII)), ESR1 (A&gt;G (XbaI)), LCT (-13910C&gt;T), LRP5 (A1330V C&gt;T), VDR (G&gt;A (BsmI))                         </t>
  </si>
  <si>
    <t>A27.05.031-007</t>
  </si>
  <si>
    <t>Заключение врача генетика к услуге «Генетическая предрасположенность к избыточному весу»</t>
  </si>
  <si>
    <t>A27.05.031-004</t>
  </si>
  <si>
    <t>Заключение врача генетика к услуге «Генетическая предрасположенность  к ишемической болезни сердца»</t>
  </si>
  <si>
    <t>A27.05.031-006</t>
  </si>
  <si>
    <t>Заключение врача генетика к услуге «Генетическая предрасположенность  к  остеопорозу»</t>
  </si>
  <si>
    <t>A27.05.031-008</t>
  </si>
  <si>
    <t>Бьюти профиль. Генетическая картина красоты и здоровья с заключением врача - генетика. Исследование полиморфизмов в генах: COL1A1 (IVS1 2046G&gt;T), ESR1 T&gt;C (PvuII), FTO (T&gt;A), MTHFR (A222V, C&gt;T), F2 (20210 G&gt;A), F5 (R534Q G&gt;A), PPARG (P12A C&gt;G),  PPARD (-87 C&gt;T)</t>
  </si>
  <si>
    <t>A27.05.031-009</t>
  </si>
  <si>
    <t xml:space="preserve">Спортивная генетика. Индивидуальные особенности для выбора эффективного и безопасного режима тренировок с заключением врача - генетика. Исследование полиморфизмов в генах: PPARA (2498 G&gt;C), PPARD (-87 C&gt;T), PPARGC1A (G482S G&gt;A), AMPD1 (Q12X G&gt;A), ACTN3 (R577X C&gt;T), MSTN (K153R A&gt;G), AGT (M268T T&gt;C), HIF1A (P582S C&gt;T)                                                                                              </t>
  </si>
  <si>
    <t>A27.05.031-011</t>
  </si>
  <si>
    <t>Генетически обусловленная непереносимость лактозы. Исследование полиморфизма в гене LCT (-13910C&gt;T)</t>
  </si>
  <si>
    <t>A27.05.031-013</t>
  </si>
  <si>
    <t>Заключение врача генетика к услуге «Генетически обусловленная непереносимость лактозы»</t>
  </si>
  <si>
    <t>A27.05.031-014</t>
  </si>
  <si>
    <t>Генетические факторы риска невынашивания и осложнений беременности. Исследование полиморфизмов в генах: F2 (20210 G&gt;A), F5 (R534Q G&gt;A), MTHFR (E429A, A&gt;C), MTHFR (A222V, C&gt;T), FGB (455 G&gt;A), SERPINE1 (–675 5G&gt;4G), MTR (D919G, A&gt;G), MTRR (I22M, A&gt;G), ESR1 (T&gt;C (PvuII)), ESR1 (A&gt;G (XbaI)), AGT (M268T, T&gt;C), TCF7L2 (IVS3, C&gt;T)</t>
  </si>
  <si>
    <t>A27.05.031-015</t>
  </si>
  <si>
    <t>Заключение врача генетика к услуге «Генетические факторы риска невынашивания и осложнений беременности»</t>
  </si>
  <si>
    <t>A27.05.031-016</t>
  </si>
  <si>
    <t>Генетическая предрасположенность к болезни Альцгеймера. Исследование полиморфизмов в гене APOE (C112R T&gt;C), (R158C C&gt;T).</t>
  </si>
  <si>
    <t>A27.05.031-025</t>
  </si>
  <si>
    <t>Заключение врача - лабораторного генетика по исследовательскому отчету: Генетическая предрасположенность к алкоголизму (ALDH2, ADH2, ORPM1, ANKK1, DAT - 5 точек)</t>
  </si>
  <si>
    <t>A27.05.031-029</t>
  </si>
  <si>
    <t>Заключение врача - лабораторного генетика по исследовательскому отчету: Определение распространенных мутаций в гене CFTR (муковисцидоз)
CFTR: Phe508Del
CFTR: Gly542Ter
CFTR: Gly551Asp
CFTR: Trp1282Ter
CFTR: Asn1303Lys
CFTR: 394delTT
CFTR: Arg334Trp
CFTR: 3821delT
CFTR: 2143delT
CFTR: Arg117His
CFTR: 1677delTA
CFTR: Arg553null
CFTR: 3849+10kbC&gt;T</t>
  </si>
  <si>
    <t>A27.05.031-030</t>
  </si>
  <si>
    <t>Заключение врача - лабораторного генетика по исследовательскому отчету: Выбери спорт. Скорость, сила, выносливость (генетическая предрасположенность к занятиям различными видами спорта)
ACE: I&gt;D (rs4646994)
ACTN3: C&gt;T (rs1815739)
AMPD1: C&gt;T (rs17602729)
CNTF: G&gt;A (rs1800169)
IL15RA: T&gt;G (rs2296135)
L3MBTL4: G&gt;T (rs341173)
PPARA: G&gt;C (rs4253778)
PPARGC1A: G&gt;A (rs8192678)
UCP2: C&gt;T (rs660339)
PPARG: C&gt;G (rs1801282)
MTHFR: C&gt;T (rs1801133)
VDR: G&gt;A (rs1544410)
HIF1A: C&gt;T (rs11549465)
ADRB2: C&gt;G (rs1042714)
ADRB2: A&gt;G (rs1042713)
NOS3: C&gt;T (rs2070744)</t>
  </si>
  <si>
    <t>A27.05.031-031</t>
  </si>
  <si>
    <t>Заключение врача - лабораторного генетика по исследовательскому отчету: Идеальный вес. Диета и фитнес (генетические факторы индивидуальных особенностей обмена веществ)
PPARG2: C&gt;G (rs1801282)
ADRB2: C&gt;G (rs1042714)
ADRB2: A&gt;G (rs1042713)
ADRB3: T&gt;C (rs4994)
FABP2: G&gt;A (rs1799883)</t>
  </si>
  <si>
    <t>A27.05.031-032</t>
  </si>
  <si>
    <t>ЛипоСкрин. Генетические факторы риска нарушений липидного обмена
APOE: 388T&gt;C (rs429358)
APOE: 526C&gt;T (rs7412)
APOB: 10580G&gt;A (rs5742904)
APOB: G&gt;A (rs754523)
PCSK9: T&gt;C (rs11206510)</t>
  </si>
  <si>
    <t>A27.05.031-041</t>
  </si>
  <si>
    <t>АдипоСкрин. Генетические факторы риска развития ожирения
FTO: T&gt;A (rs9939609)
PPARD: -87T&gt;C (rs6902123)
PPARGC1A: 1444G&gt;A (rs8192678)
PPARGC1B: 607G&gt;C (rs7732671)</t>
  </si>
  <si>
    <t>A27.05.031-042</t>
  </si>
  <si>
    <t>ФармаСкрин. Генетические факторы взаимодействия с лекарственными препаратами. Фаза 1.
CYP1A1*2C: 1384A&gt;G (rs1048943)
CYP1A1*4: 1382C&gt;A (rs1799814)
CYP1A1*2A: 6235T&gt;C (rs4646903)
CYP1A2*1F: -154C&gt;A (rs762551)
CYP3A4*1B: -392 A&gt;G
CYP2C9*2: 430C&gt;T (rs1799853)
CYP2C9*3: 1075A&gt;C (rs1057910)</t>
  </si>
  <si>
    <t>A27.05.031-043</t>
  </si>
  <si>
    <t>МиоСкрин. Генетические факторы формирования мышечной массы
ACTN3: 1729C&gt;T (rs1815739)
MSTN: 458A&gt;G (rs1805086)
AGT: 803T&gt;C (rs699)
HIF1A: 1744C&gt;T (rs11549465)</t>
  </si>
  <si>
    <t>A27.05.031-044</t>
  </si>
  <si>
    <t>ЭнергоСкрин. Генетические факторы риска нарушений энергетического обмена
PPARA: 2498G&gt;C (rs4253778)
PPARD: -87C&gt;T (rs2016520)
PPARG: 34C&gt;G (rs1801282)
PPARGC1A: 1444G&gt;A (rs8192678)
PPARGC1B: 607G&gt;C (rs7732671)
AMPD1: 133C&gt;T (rs17602729)</t>
  </si>
  <si>
    <t>A27.05.031-045</t>
  </si>
  <si>
    <t>Диабет-2Скрин. Генетические факторы риска возникновения сахарного диабета II типа
KCNJ11: 67A&gt;G (rs5219)
PPARG: 34C&gt;G (rs1801282)
TCF7L2: IVS3 C&gt;T (rs7903146)
TCF7L2: IVS4 G&gt;T (rs12255372)</t>
  </si>
  <si>
    <t>A27.05.031-046</t>
  </si>
  <si>
    <t>A12.05.010-001</t>
  </si>
  <si>
    <t>Определение HLA - DR</t>
  </si>
  <si>
    <t>HLA II класс: локус DQA1</t>
  </si>
  <si>
    <t>A12.05.010-002</t>
  </si>
  <si>
    <t>HLA II класс: локус DQB1</t>
  </si>
  <si>
    <t>A12.05.010-003</t>
  </si>
  <si>
    <t>Молекулярно-генетическое исследование HLA-B27 при диагностике аутоиммунных болезней (Антиген В27)</t>
  </si>
  <si>
    <t>A12.05.010-004</t>
  </si>
  <si>
    <t>Генотипирование супружеской пары по антигенам гистосовместимости HLA II класса</t>
  </si>
  <si>
    <t>A12.05.010-005</t>
  </si>
  <si>
    <t>Типирование HLA DQ2/DQ8 при целиакии</t>
  </si>
  <si>
    <t>A12.05.010-006</t>
  </si>
  <si>
    <t>A27.30.090</t>
  </si>
  <si>
    <t>Молекулярно-генетическое исследование мутаций в гене PML-RARA методом ПЦР</t>
  </si>
  <si>
    <t>A27.30.071</t>
  </si>
  <si>
    <t>Определение экспрессии pML-RAR-a (количественное)</t>
  </si>
  <si>
    <t>A27.30.090-001</t>
  </si>
  <si>
    <t>A27.05.017</t>
  </si>
  <si>
    <t>Молекулярно-генетическое исследование точечных мутаций гена bcr-abl (химерный ген, образованный слиянием области кластера разрывов на 22 хромосоме и гена тирозин-киназы Абельсона на 9 хромосоме)</t>
  </si>
  <si>
    <t>A27.30.070</t>
  </si>
  <si>
    <t>Определение экспрессии мРНК BCR-ABLp190 (количественное)</t>
  </si>
  <si>
    <t>AML1- ETO - t(8;21), колич.</t>
  </si>
  <si>
    <t>A27.30.070-001</t>
  </si>
  <si>
    <t>A08.30.008-001</t>
  </si>
  <si>
    <t>Молекулярно-генетическое исследование мутации в гене V617F (замена 617-й аминокислоты с валина на фенилаланин) JAK2 (янус тирозин-киназа второго типа) в крови</t>
  </si>
  <si>
    <t>A27.05.012.001</t>
  </si>
  <si>
    <t>Молекулярно-генетическое исследование мутации в гене V617F (замена 617-ой аминокислоты с валина на фенилаланин) JAK2 (янус тирозин-киназа второго типа) в крови, количественно</t>
  </si>
  <si>
    <t>A27.30.008</t>
  </si>
  <si>
    <t>Молекулярно-генетическое исследование мутаций в гене BRAF в биопсийном (операционном) материале</t>
  </si>
  <si>
    <t>A27.30.016</t>
  </si>
  <si>
    <t>Молекулярно-генетическое исследование мутаций в гене EGFR в биопсийном (операционном) материале</t>
  </si>
  <si>
    <t>A27.30.006</t>
  </si>
  <si>
    <t>Молекулярно-генетическое исследование мутаций в гене KRAS в биопсийном (операционном) материале</t>
  </si>
  <si>
    <t>Определение мутаций в гене EGFR, кровь (жидкостная биопсия)</t>
  </si>
  <si>
    <t>A27.30.016-001</t>
  </si>
  <si>
    <t>A27.05.017-001</t>
  </si>
  <si>
    <t>A27.30.069</t>
  </si>
  <si>
    <t>Определение экспрессии мРНК BCR-ABLp210 (количественное)</t>
  </si>
  <si>
    <t>Установление родства</t>
  </si>
  <si>
    <t>B03.045.028</t>
  </si>
  <si>
    <t>Комплекс исследований для установления истинных родителей ребенка - по делам о спорном происхождении детей (оспаривание отцовства/материнства или подмена детей) или по иным обстоятельствам - в варианте пренатального исследования</t>
  </si>
  <si>
    <t>Установление отцовства - трио (20 маркеров), (предполагаемый отец, ребенок, биологическая мать)</t>
  </si>
  <si>
    <t>B03.045.028-001</t>
  </si>
  <si>
    <t>Установление материнства - дуэт (20 маркеров), (предполагаемая мать, ребенок)</t>
  </si>
  <si>
    <t>B03.045.028-002</t>
  </si>
  <si>
    <t>Установление материнства - трио (20 маркеров), (предполагаемая мать, ребенок, биологический отец)</t>
  </si>
  <si>
    <t>B03.045.028-003</t>
  </si>
  <si>
    <t>Дедушка(бабушка)-внук(внучка) - дуэт (24 маркера)</t>
  </si>
  <si>
    <t>B03.045.028-004</t>
  </si>
  <si>
    <t>Дополнительный участник №1</t>
  </si>
  <si>
    <t>B03.045.028-005</t>
  </si>
  <si>
    <t>Дополнительный участник №2</t>
  </si>
  <si>
    <t>B03.045.028-006</t>
  </si>
  <si>
    <t>Дополнительный участник №3</t>
  </si>
  <si>
    <t>B03.045.028-007</t>
  </si>
  <si>
    <t>Установление родства - «УНИВЕРСАЛЬНЫЙ ТЕСТ» - дуэт (определяется родство между дедушкой/бабушкой - внуком/внучкой, дядей/тетей - племянником/племянницей, родными/сводными братьями/сестрами</t>
  </si>
  <si>
    <t>B03.045.028-008</t>
  </si>
  <si>
    <t>B03.016.001-001</t>
  </si>
  <si>
    <t>B03.016.001-002</t>
  </si>
  <si>
    <t>B03.016.001-003</t>
  </si>
  <si>
    <t>B03.016.001-004</t>
  </si>
  <si>
    <t>B03.016.001-005</t>
  </si>
  <si>
    <t>B03.015.005-001</t>
  </si>
  <si>
    <t>B03.016.007-004</t>
  </si>
  <si>
    <t>B03.016.007-005</t>
  </si>
  <si>
    <t>B03.016.007-006</t>
  </si>
  <si>
    <t>B03.025.001</t>
  </si>
  <si>
    <t>B03.025.001-001</t>
  </si>
  <si>
    <t>B03.019.016-001</t>
  </si>
  <si>
    <t>B03.058.001</t>
  </si>
  <si>
    <t>B03.058.001-001</t>
  </si>
  <si>
    <t>B03.027-001</t>
  </si>
  <si>
    <t>B03.027-002</t>
  </si>
  <si>
    <t>B03.016.001-022</t>
  </si>
  <si>
    <t>B03.016.001-023</t>
  </si>
  <si>
    <t>B03.016.001-024</t>
  </si>
  <si>
    <t>B03.001.001-001</t>
  </si>
  <si>
    <t>B03.001.001-002</t>
  </si>
  <si>
    <t>B03.016.001-014</t>
  </si>
  <si>
    <t>B03.016.001-015</t>
  </si>
  <si>
    <t>B03.016.001-016</t>
  </si>
  <si>
    <t>B03.016.001-017</t>
  </si>
  <si>
    <t>B03.016.001-018</t>
  </si>
  <si>
    <t>B03.016.001-019</t>
  </si>
  <si>
    <t>ПЦР-12 (кач.)</t>
  </si>
  <si>
    <t>B03.016.001-020</t>
  </si>
  <si>
    <t>B03.016.001-021</t>
  </si>
  <si>
    <t>B03.016.001-006</t>
  </si>
  <si>
    <t>B03.016.001-007</t>
  </si>
  <si>
    <t>B03.016.001-008</t>
  </si>
  <si>
    <t>B03.016.001-009</t>
  </si>
  <si>
    <t>A26.20.009-002</t>
  </si>
  <si>
    <t>A08.30.008-003</t>
  </si>
  <si>
    <t>B03.027-003</t>
  </si>
  <si>
    <t>B03.016.003.052-001</t>
  </si>
  <si>
    <t>B03.057.003-002</t>
  </si>
  <si>
    <t>B03.057.003-003</t>
  </si>
  <si>
    <t>B03.005.012-001</t>
  </si>
  <si>
    <t>A26.06.011-001</t>
  </si>
  <si>
    <t>A09.05.141-001</t>
  </si>
  <si>
    <t>A09.05.141-002</t>
  </si>
  <si>
    <t>A09.05.141-003</t>
  </si>
  <si>
    <t>B03.016.005-001</t>
  </si>
  <si>
    <t>B03.016.001-011</t>
  </si>
  <si>
    <t>B03.016.001-012</t>
  </si>
  <si>
    <t>B03.016.001-013</t>
  </si>
  <si>
    <t>B03.016.001-028</t>
  </si>
  <si>
    <t>B03.016.004</t>
  </si>
  <si>
    <t>B03.005.013</t>
  </si>
  <si>
    <t>B03.005.013-002</t>
  </si>
  <si>
    <t>B03.005.013-003</t>
  </si>
  <si>
    <t>B03.040.001</t>
  </si>
  <si>
    <t>B03.040.001-001</t>
  </si>
  <si>
    <t>B03.016.001-029</t>
  </si>
  <si>
    <t>B03.016.001-030</t>
  </si>
  <si>
    <t>B03.016.001-031</t>
  </si>
  <si>
    <t>B03.016.001-032</t>
  </si>
  <si>
    <t>B03.016.001-033</t>
  </si>
  <si>
    <t>B03.016.001-034</t>
  </si>
  <si>
    <t>B03.016.001-035</t>
  </si>
  <si>
    <t>B03.016.001-036</t>
  </si>
  <si>
    <t>B03.016.004-006</t>
  </si>
  <si>
    <t>B03.005.013-001</t>
  </si>
  <si>
    <t>B03.016.001-037</t>
  </si>
  <si>
    <t>B03.016.001-038</t>
  </si>
  <si>
    <t>B03.016.001-039</t>
  </si>
  <si>
    <t>B03.016.001-040</t>
  </si>
  <si>
    <t>B03.027.041</t>
  </si>
  <si>
    <t>B03.027.041-001</t>
  </si>
  <si>
    <t>B03.012.001-002</t>
  </si>
  <si>
    <t>B03.012.001-003</t>
  </si>
  <si>
    <t>B03.012.001-004</t>
  </si>
  <si>
    <t>B03.012.001-005</t>
  </si>
  <si>
    <t>B03.012.001-006</t>
  </si>
  <si>
    <t>B03.016.001-041</t>
  </si>
  <si>
    <t>B03.016.001-042</t>
  </si>
  <si>
    <t>B03.016.001-043</t>
  </si>
  <si>
    <t>B03.032.002-006</t>
  </si>
  <si>
    <t>B03.016.001-044</t>
  </si>
  <si>
    <t>B03.016.001-045</t>
  </si>
  <si>
    <t>B03.016.001-046</t>
  </si>
  <si>
    <t>B03.016.001-047</t>
  </si>
  <si>
    <t>B03.016.001-049</t>
  </si>
  <si>
    <t>B03.016.001-050</t>
  </si>
  <si>
    <t>B03.016.001-051</t>
  </si>
  <si>
    <t>B03.016.001-052</t>
  </si>
  <si>
    <t>B03.016.001-053</t>
  </si>
  <si>
    <t>B03.016.001-054</t>
  </si>
  <si>
    <t>B03.003.001-003</t>
  </si>
  <si>
    <t>TORCH-комплекс с авидностью, кол./п.кол.</t>
  </si>
  <si>
    <t>B03.016.001-025</t>
  </si>
  <si>
    <t>B03.016.001-026</t>
  </si>
  <si>
    <t>B03.016.001-055</t>
  </si>
  <si>
    <t>Диагностика дегенеративных заболеваний позвоночника</t>
  </si>
  <si>
    <t>B03.024.003-001</t>
  </si>
  <si>
    <t>Диагностика демиелинизирующих заболеваний</t>
  </si>
  <si>
    <t>B03.024.003-002</t>
  </si>
  <si>
    <t>Диагностика нейрогенных опухолей</t>
  </si>
  <si>
    <t>B03.024.003-003</t>
  </si>
  <si>
    <t>Диагностика сосудистых заболеваний головного мозга</t>
  </si>
  <si>
    <t>B03.023.001-001</t>
  </si>
  <si>
    <t>Андрофлор</t>
  </si>
  <si>
    <t>B03.016.001-056</t>
  </si>
  <si>
    <t>Андрофлор скрин</t>
  </si>
  <si>
    <t>B03.016.001-057</t>
  </si>
  <si>
    <t>B03.016.001-058</t>
  </si>
  <si>
    <t>B03.016.001-059</t>
  </si>
  <si>
    <t>B03.016.001-060</t>
  </si>
  <si>
    <t>B03.016.001-061</t>
  </si>
  <si>
    <t>B03.016.007-007</t>
  </si>
  <si>
    <t>B03.016.001-062</t>
  </si>
  <si>
    <t>B03.016.001-063</t>
  </si>
  <si>
    <t>B03.016.001-064</t>
  </si>
  <si>
    <t>B03.016.001-065</t>
  </si>
  <si>
    <t>B03.016.001-066</t>
  </si>
  <si>
    <t>B03.016.004-001</t>
  </si>
  <si>
    <t>B03.016.004-003</t>
  </si>
  <si>
    <t>B03.019.016-002</t>
  </si>
  <si>
    <t>B03.019.016-003</t>
  </si>
  <si>
    <t>Определение резус-фактора плода (выявление гена RHD плода по крови матери)</t>
  </si>
  <si>
    <t>Генетически обусловленная чувствительность к варфарину (VKORC1, CYP2C9, CYP4F2 - 4 точки)</t>
  </si>
  <si>
    <t xml:space="preserve">ИЗОСЕРОЛОГИЯ </t>
  </si>
  <si>
    <t>Определение основных групп по системе AB0 +Rh фактор</t>
  </si>
  <si>
    <t xml:space="preserve">ГЕМОСТАЗ </t>
  </si>
  <si>
    <t xml:space="preserve">БИОХИМИЧЕСКИЕ ИССЛЕДОВАНИЯ КРОВИ </t>
  </si>
  <si>
    <t xml:space="preserve">Ферменты </t>
  </si>
  <si>
    <t xml:space="preserve">Обмен белков </t>
  </si>
  <si>
    <t>A09.05.193</t>
  </si>
  <si>
    <t>Исследование уровня тропонинов I, T в крови</t>
  </si>
  <si>
    <t xml:space="preserve">Специфические белки </t>
  </si>
  <si>
    <t xml:space="preserve">Обмен углеводов </t>
  </si>
  <si>
    <t xml:space="preserve">Липидный обмен </t>
  </si>
  <si>
    <t xml:space="preserve">Обмен пигментов </t>
  </si>
  <si>
    <t>A09.01.007-002</t>
  </si>
  <si>
    <t>Тяжелые металлы и микроэлементы (комплекс 25): Литий, Бор, Алюминий, Кремний, Хром, Марганец, Кобальт, Никель, Мышьяк, Селен, Кадмий, Ртуть, Свинец, Бериллий, Ванадий, Железо, Йод, Калий, Кальций, Магний, Медь, Натрий, Олово, Фосфор, Цинк (ногти)</t>
  </si>
  <si>
    <t>A09.01.007-003</t>
  </si>
  <si>
    <t>A09.01.011</t>
  </si>
  <si>
    <t>Исследование уровня бора в волосах</t>
  </si>
  <si>
    <t>A09.05.127-001</t>
  </si>
  <si>
    <t>Магний (волосы)</t>
  </si>
  <si>
    <t>A09.01.012</t>
  </si>
  <si>
    <t>Исследование уровня алюминия в волосах</t>
  </si>
  <si>
    <t>A09.28.071</t>
  </si>
  <si>
    <t>Исследование уровня алюминия в моче</t>
  </si>
  <si>
    <t>A09.01.013</t>
  </si>
  <si>
    <t>Исследование уровня кремния в волосах</t>
  </si>
  <si>
    <t>A09.01.015</t>
  </si>
  <si>
    <t>Исследование уровня хрома в волосах</t>
  </si>
  <si>
    <t>A09.05.270</t>
  </si>
  <si>
    <t>Исследование уровня марганца в крови</t>
  </si>
  <si>
    <t>A09.01.016</t>
  </si>
  <si>
    <t>Исследование уровня марганца в волосах</t>
  </si>
  <si>
    <t>A09.28.075</t>
  </si>
  <si>
    <t>Исследование уровня марганца в моче</t>
  </si>
  <si>
    <t>A09.05.271</t>
  </si>
  <si>
    <t>Исследование уровня кобальта в крови</t>
  </si>
  <si>
    <t>A09.01.017.001</t>
  </si>
  <si>
    <t>Исследование уровня кобальта в волосах методом атомно-абсорбционной спектроскопии</t>
  </si>
  <si>
    <t>A09.28.076</t>
  </si>
  <si>
    <t>Исследование уровня кобальта в моче</t>
  </si>
  <si>
    <t>A09.05.272</t>
  </si>
  <si>
    <t>Исследование уровня никеля в крови</t>
  </si>
  <si>
    <t>A09.01.018.001</t>
  </si>
  <si>
    <t>Исследование уровня никеля в волосах методом атомно-абсорбционной спектроскопии</t>
  </si>
  <si>
    <t>A09.28.077</t>
  </si>
  <si>
    <t>Исследование уровня никеля в моче</t>
  </si>
  <si>
    <t>A09.01.019.001</t>
  </si>
  <si>
    <t>Исследование уровня меди в волосах методом атомно-абсорбционной спектроскопии</t>
  </si>
  <si>
    <t>A09.28.078</t>
  </si>
  <si>
    <t>Исследование уровня меди в моче</t>
  </si>
  <si>
    <t>A09.01.020.001</t>
  </si>
  <si>
    <t>Исследование уровня цинка в волосах методом атомно-абсорбционной спектроскопии</t>
  </si>
  <si>
    <t>A09.28.079.001</t>
  </si>
  <si>
    <t>Исследование уровня цинка в моче методом атомно-абсорбционной спектроскопии</t>
  </si>
  <si>
    <t>A09.01.021.001</t>
  </si>
  <si>
    <t>Исследование уровня мышьяка в волосах методом атомно-абсорбционной спектроскопии</t>
  </si>
  <si>
    <t>A09.28.080</t>
  </si>
  <si>
    <t>Исследование уровня мышьяка в моче</t>
  </si>
  <si>
    <t>A09.05.276.001</t>
  </si>
  <si>
    <t>Исследование уровня селена в крови методом атомно-абсорбционной спектроскопии</t>
  </si>
  <si>
    <t>A09.01.022.001</t>
  </si>
  <si>
    <t>Исследование уровня селена в волосах методом атомно-абсорбционной спектроскопии</t>
  </si>
  <si>
    <t>A09.28.081</t>
  </si>
  <si>
    <t>Исследование уровня селена в моче</t>
  </si>
  <si>
    <t>A09.05.277</t>
  </si>
  <si>
    <t>Исследование уровня молибдена в крови</t>
  </si>
  <si>
    <t>A09.05.278.001</t>
  </si>
  <si>
    <t>Исследование уровня кадмия в крови методом атомно-абсорбционной спектроскопии</t>
  </si>
  <si>
    <t>A09.01.024.001</t>
  </si>
  <si>
    <t>Исследование уровня кадмия в волосах методом атомно-абсорбционной спектроскопии</t>
  </si>
  <si>
    <t>A09.28.083</t>
  </si>
  <si>
    <t>Исследование уровня кадмия в моче</t>
  </si>
  <si>
    <t>A09.05.280.001</t>
  </si>
  <si>
    <t>Исследование уровня ртути в крови методом атомно-абсорбционной спектроскопии</t>
  </si>
  <si>
    <t>A09.01.026.001</t>
  </si>
  <si>
    <t>Исследование уровня ртути в волосах методом атомно-абсорбционной спектроскопии</t>
  </si>
  <si>
    <t>A09.28.085</t>
  </si>
  <si>
    <t>Исследование уровня ртути в моче</t>
  </si>
  <si>
    <t>A09.01.027.001</t>
  </si>
  <si>
    <t>Исследование уровня свинца в волосах методом атомно-абсорбционной спектроскопии</t>
  </si>
  <si>
    <t>A09.28.061</t>
  </si>
  <si>
    <t>Исследование уровня свинца в моче</t>
  </si>
  <si>
    <t>A09.05.281.001</t>
  </si>
  <si>
    <t>Исследование уровня свинца в крови методом атомно-абсорбционной спектроскопии</t>
  </si>
  <si>
    <t>A09.01.020</t>
  </si>
  <si>
    <t>Исследование уровня цинка в волосах</t>
  </si>
  <si>
    <t xml:space="preserve">Обмен железа </t>
  </si>
  <si>
    <t xml:space="preserve">Витамины, жирные кислоты </t>
  </si>
  <si>
    <t>Комплексный анализ крови на аминокислоты (12 показателей- аланин, аргинин, аспарагиновая кислота , цитруллин, глутаминовая кислота, глицин, метионин, орнитин, фенилаланин, тирозин, валин,  лейцин / изолейцин</t>
  </si>
  <si>
    <t>A09.05.088-001</t>
  </si>
  <si>
    <t>Комплексная оценка оксидативного стресса (коэнзим Q10, витамин Е, витамин С, бета-каротин, глутатион, малоновый диальдегид, 8-ОН-дезоксигуанозин)</t>
  </si>
  <si>
    <t>A09.05.192-001</t>
  </si>
  <si>
    <t xml:space="preserve">БИОХИМИЧЕСКИЕ ИССЛЕДОВАНИЯ МОЧИ </t>
  </si>
  <si>
    <t>Альбумин-креатининовое соотношение (АКС), разовая порция мочи, кол.</t>
  </si>
  <si>
    <t>A09.28.018</t>
  </si>
  <si>
    <t>Анализ минерального состава мочевых камней</t>
  </si>
  <si>
    <t xml:space="preserve">ОБЩЕКЛИНИЧЕСКИЕ ИССЛЕДОВАНИЯ </t>
  </si>
  <si>
    <t xml:space="preserve">Исследования мочи </t>
  </si>
  <si>
    <t xml:space="preserve">Исследования кала </t>
  </si>
  <si>
    <t xml:space="preserve">Микроскопические исследования </t>
  </si>
  <si>
    <t>Спермограмма</t>
  </si>
  <si>
    <t>B03.053.002</t>
  </si>
  <si>
    <t xml:space="preserve">ГОРМОНАЛЬНЫЕ ИССЛЕДОВАНИЯ </t>
  </si>
  <si>
    <t xml:space="preserve">Тесты репродукции </t>
  </si>
  <si>
    <t xml:space="preserve">Пренатальная диагностика </t>
  </si>
  <si>
    <t>A09.05.249</t>
  </si>
  <si>
    <t>Исследование уровня плацентарного лактогена в крови</t>
  </si>
  <si>
    <t>A27.05.037-001</t>
  </si>
  <si>
    <t xml:space="preserve">Маркеры остеопороза </t>
  </si>
  <si>
    <t xml:space="preserve">Функция поджелудочной железы </t>
  </si>
  <si>
    <t xml:space="preserve">Другие </t>
  </si>
  <si>
    <t xml:space="preserve">Ренин-ангиотензиновая система </t>
  </si>
  <si>
    <t xml:space="preserve">МАРКЕРЫ АУТОИММУННЫХ ЗАБОЛЕВАНИЙ </t>
  </si>
  <si>
    <t>Определение содержания антилейкоцитарных антител, IgG</t>
  </si>
  <si>
    <t>A12.06.063</t>
  </si>
  <si>
    <t>Исследование антител к антигенам мышечной ткани в крови</t>
  </si>
  <si>
    <t>A12.06.028</t>
  </si>
  <si>
    <t>Определение содержания антител к антигенам спермальной жидкости в плазме крови</t>
  </si>
  <si>
    <t xml:space="preserve">Исследование субпопуляций лимфоцитов </t>
  </si>
  <si>
    <t xml:space="preserve">Функциональные  маркеры </t>
  </si>
  <si>
    <t xml:space="preserve">Определение чувствительности лейкоцитов к препаратам интерферона : </t>
  </si>
  <si>
    <t xml:space="preserve">Определение чувствительности к индукторам интерферона : </t>
  </si>
  <si>
    <t xml:space="preserve">Определение нейтрализующих антител к препарату интерферона </t>
  </si>
  <si>
    <t xml:space="preserve">СЕРОЛОГИЧЕСКИЕ МАРКЕРЫ ИНФЕКЦИОННЫХ ЗАБОЛЕВАНИЙ </t>
  </si>
  <si>
    <t xml:space="preserve">Гепатит А </t>
  </si>
  <si>
    <t xml:space="preserve">Гепатит В </t>
  </si>
  <si>
    <t xml:space="preserve">Гепатит С </t>
  </si>
  <si>
    <t xml:space="preserve">Гепатит D </t>
  </si>
  <si>
    <t xml:space="preserve">Гепатит Е </t>
  </si>
  <si>
    <t xml:space="preserve">ВИЧ </t>
  </si>
  <si>
    <t xml:space="preserve">Герпетическая инфекция </t>
  </si>
  <si>
    <t xml:space="preserve">Цитомегаловирусная инфекция </t>
  </si>
  <si>
    <t xml:space="preserve">Токсоплазмоз </t>
  </si>
  <si>
    <t xml:space="preserve">Вирус Эпштейна-Барр </t>
  </si>
  <si>
    <t xml:space="preserve">Корь </t>
  </si>
  <si>
    <t xml:space="preserve">Эпидемический паротит </t>
  </si>
  <si>
    <t xml:space="preserve">Хламидиоз </t>
  </si>
  <si>
    <t xml:space="preserve">Микоплазмоз </t>
  </si>
  <si>
    <t>Антитела к Mycoplasma pneumoniae, IgM</t>
  </si>
  <si>
    <t xml:space="preserve">Кандидоз </t>
  </si>
  <si>
    <t xml:space="preserve">Амебиаз </t>
  </si>
  <si>
    <t xml:space="preserve">Лейшманиоз </t>
  </si>
  <si>
    <t xml:space="preserve">Туберкулез </t>
  </si>
  <si>
    <t>Тест на микобактерии туберкулеза (Mycobacterium tuberculesis)</t>
  </si>
  <si>
    <t xml:space="preserve">Бруцеллез </t>
  </si>
  <si>
    <t xml:space="preserve">Боррелиоз </t>
  </si>
  <si>
    <t xml:space="preserve">Дифтерия и столбняк </t>
  </si>
  <si>
    <t xml:space="preserve">Туляремия </t>
  </si>
  <si>
    <t xml:space="preserve">Сыпной тиф </t>
  </si>
  <si>
    <t xml:space="preserve">Легионеллез </t>
  </si>
  <si>
    <t xml:space="preserve">Шигеллез </t>
  </si>
  <si>
    <t xml:space="preserve">Брюшной тиф </t>
  </si>
  <si>
    <t xml:space="preserve">МОЛЕКУЛЯРНАЯ (ДНК/РНК) ДИАГНОСТИКА МЕТОДОМ ПЦР (кровь) </t>
  </si>
  <si>
    <t xml:space="preserve">Гепатит G </t>
  </si>
  <si>
    <t>A26.05.022.001-001</t>
  </si>
  <si>
    <t xml:space="preserve">Вирус простого герпеса </t>
  </si>
  <si>
    <t xml:space="preserve">Вирус герпеса VI </t>
  </si>
  <si>
    <t xml:space="preserve">Токсоплазма </t>
  </si>
  <si>
    <t>Определение ДНК Toxoplasma gondii (кровь)</t>
  </si>
  <si>
    <t xml:space="preserve">Листерии </t>
  </si>
  <si>
    <t>МОЛЕКУЛЯРНАЯ (ДНК/РНК) ДИАГНОСТИКА МЕТОДОМ ПЦР  (соскоб из цервикального канала, соскоб из уретры, соскоб из влагалища, секрет простаты, соскоб с эрозивно-язвенных элементов, поверхность миндалин, мазок из носоглотки, мазок из ротоглотки, отделяемое конъюнктивы, биоптат легких, биоптат лимфоузлов, биоптат печени, биоптат ЖКТ, бронхо-альвеолярный лаваж, мокрота, моча, амниотическая жидкость, плевральная жидкость, синовиальная жидкость, слюна, спинно-мозговая жидкость, сперма)</t>
  </si>
  <si>
    <t xml:space="preserve">Микоплазмы </t>
  </si>
  <si>
    <t xml:space="preserve">Уреаплазмы </t>
  </si>
  <si>
    <t xml:space="preserve">Гарднереллы </t>
  </si>
  <si>
    <t xml:space="preserve">Нейссерии </t>
  </si>
  <si>
    <t xml:space="preserve">Микобактерии </t>
  </si>
  <si>
    <t>ДНК Mycobacterium tuberculosis complex (соскоб из урогенитального тракта; моча; мазок из влагалища)</t>
  </si>
  <si>
    <t xml:space="preserve">Стрептококки </t>
  </si>
  <si>
    <t>Определение ДНК листерий (Listeria monocytogenes) в спинномозговой жидкости, кач.</t>
  </si>
  <si>
    <t>Определение ДНК листерий (Listeria monocytogenes) в кале, кач.</t>
  </si>
  <si>
    <t xml:space="preserve">Кандида </t>
  </si>
  <si>
    <t xml:space="preserve">Трихомонады </t>
  </si>
  <si>
    <t xml:space="preserve">Цитомегаловирус </t>
  </si>
  <si>
    <t xml:space="preserve">Вирус простого герпеса I и II типа </t>
  </si>
  <si>
    <t>Определение ДНК Herpes simplex virus 1/2 типа )мазок из ротоглотки; отделяемое пузырьковых высыпаний и эрозивно-язвенных поражений; спинномозговая жидкость), кач.</t>
  </si>
  <si>
    <t xml:space="preserve">Вирус герпеса VI типа </t>
  </si>
  <si>
    <t xml:space="preserve">Вирус Варицелла-Зостер </t>
  </si>
  <si>
    <t xml:space="preserve">Папилломавирус </t>
  </si>
  <si>
    <t xml:space="preserve">Хеликобактеры </t>
  </si>
  <si>
    <t xml:space="preserve">Кампилобактерии </t>
  </si>
  <si>
    <t xml:space="preserve">Кишечные инфекции </t>
  </si>
  <si>
    <t>Определение ДНК Salmonella/Shigella / Campylobacter / Adenovirus, кач.</t>
  </si>
  <si>
    <t>Определение РНК Rotavirus / Astrovirus / Norovirus / Enterovirus, кач.</t>
  </si>
  <si>
    <t xml:space="preserve">Энтеровирус </t>
  </si>
  <si>
    <t xml:space="preserve">Ротавирус А и С </t>
  </si>
  <si>
    <t xml:space="preserve">Норовирус 1 и 2 типов </t>
  </si>
  <si>
    <t xml:space="preserve">Коклюш </t>
  </si>
  <si>
    <t xml:space="preserve">Аденовирусы </t>
  </si>
  <si>
    <t>РНК респираторно-синцитиального вируса человека (hRSV) (мазок из носоглотки и ротоглотки; аспират из трахеи; мокрота; бронхоальвеолярный лаваж), кач.</t>
  </si>
  <si>
    <t>Респираторные вирусные инфекции</t>
  </si>
  <si>
    <t>РНК MERS-Cov, SARS-Cov (кровь с ЭДТА + соскоб/отделяемое носоглотки и ротоглотки), кач.</t>
  </si>
  <si>
    <t xml:space="preserve"> ДНК Cytomegalovirus/ Epstein-Barr virus/ Human herpes virus VI (мазок из ротоглотки; спинномозговая жидкость; слюна), кол.</t>
  </si>
  <si>
    <t>ДНК вируса простого герпеса I/II типов (HSV I/II типов) / ДНК Цитомегаловируса (CMV) (соскоб из урогенитального тракта), кач.</t>
  </si>
  <si>
    <t>ДНК вируса простого герпеса I/II типов (HSV I/II типов) / ДНК Цитомегаловируса (CMV) (мазок из ротоглотки; спинномозговая жидкость), кач.</t>
  </si>
  <si>
    <t xml:space="preserve">МИКРОБИОЛОГИЧЕСКИЕ ИССЛЕДОВАНИЯ </t>
  </si>
  <si>
    <t xml:space="preserve">ЦИТОЛОГИЧЕСКИЕ ИССЛЕДОВАНИЯ </t>
  </si>
  <si>
    <t xml:space="preserve">ГИСТОЛОГИЧЕСКИЕ ИССЛЕДОВАНИЯ </t>
  </si>
  <si>
    <t>Просмотр гистологического препарата</t>
  </si>
  <si>
    <t>Лидокаин (Ксилокаин, Версатис, Геликаин, Динексан, Ликаин, Луан)</t>
  </si>
  <si>
    <t>A09.05.118-033</t>
  </si>
  <si>
    <t>Прокаин (Новокаин, Новокаин буфус, Новокаин-Виал)</t>
  </si>
  <si>
    <t>A09.05.118-034</t>
  </si>
  <si>
    <t xml:space="preserve">fx27, Детская пищевая панель № 2: треска атлантическая (f3, Gadus morhua), пшеница (f4, Triticum aestivum), соя (f14, Glycine max), фундук (f17, Corylus avellana). Ig E,  ImmunoCAP® (Phadia AB) </t>
  </si>
  <si>
    <t xml:space="preserve">fx20, Зерновые: пшеница (f4, Triticum aestivum), рожь (f5, Secale cereale), ячмень (f6, Hordeum vulgare), рис (f9, Oryza sativa). Ig E,  ImmunoCAP® (Phadia AB) </t>
  </si>
  <si>
    <t xml:space="preserve">fx1, Орехи: арахис (f13, Arachis hypogaea),  фундук (f17, Corylus avellana), американский орех (f18, Bertholletia excelsa), миндаль (f20, Amygdalus communis), кокосовый орех (f36, Cocos nucifera). Ig E,  ImmunoCAP® (Phadia AB) </t>
  </si>
  <si>
    <t xml:space="preserve">fx2, Рыба и морепродукты: треска атлантическая (f3, Gadus morhua), креветки (f24, Pandalus borealis, Penaeus monodon, Metapenaeopsis barbata, Metapenaus joyneri), мидия синяя (f37, Mytilus edulis), тунец желтопёрый (f40, Thunnus albacares), лосось атлантический (сёмга) (f41, Salmo salar). Ig E,  ImmunoCAP® (Phadia AB) </t>
  </si>
  <si>
    <t xml:space="preserve">ХИМИКО-ТОКСИКОЛОГИЧЕСКИЕ ИССЛЕДОВАНИЯ </t>
  </si>
  <si>
    <t>Анализ на психоактивные (барбитураты, бензодиазепины) и наркотические (кокаин, амфетамины, каннабиоиды, опиаты) вещества с определением группы (моча)</t>
  </si>
  <si>
    <t>A09.28.055</t>
  </si>
  <si>
    <t>A09.28.068</t>
  </si>
  <si>
    <t>Количественное определение котинина в моче</t>
  </si>
  <si>
    <t xml:space="preserve">Лекарственный мониторинг </t>
  </si>
  <si>
    <t>A09.05.035.001-004</t>
  </si>
  <si>
    <t>Исследование содержания лекарственных препаратов в крови методом тандемной масс-спектрометрии (Ламотриджины)</t>
  </si>
  <si>
    <t>A09.05.035.001-003</t>
  </si>
  <si>
    <t>Исследование содержания лекарственных препаратов в крови методом тандемной масс-спектрометрии (Вальпроевая кислота (и ее производные)</t>
  </si>
  <si>
    <t xml:space="preserve">ГЕНЕТИЧЕСКИЕ ИССЛЕДОВАНИЯ </t>
  </si>
  <si>
    <t xml:space="preserve">Генетическая предрасположенность к различным заболеваниям </t>
  </si>
  <si>
    <t>A27.30.015</t>
  </si>
  <si>
    <t>A27.05.026-001</t>
  </si>
  <si>
    <t>A27.05.029</t>
  </si>
  <si>
    <t>Выявление аллели 5701 локуса B главного комплекса гистосовместимости человека (HLA B*5701)</t>
  </si>
  <si>
    <t>A27.05.023-001</t>
  </si>
  <si>
    <t xml:space="preserve">Генетическая предрасположенность к сахарному диабету 2 типа. Базовый профиль.
Исследование полиморфизмов в генах:
KCNJ11 (АТФ-зависимый калиевый канал, K23E, C&gt;T), rs5219
PPARG (Фактор транскрипции PPAR гамма, P12A, C&gt;G), rs1801282
TCF7L2 (Фактор транскрипции 7, IVS3, C&gt;T), rs7903146
TCF7L2 (Фактор транскрипции 7, IVS4, G&gt;T), rs12255372
</t>
  </si>
  <si>
    <t>A27.05.006-001</t>
  </si>
  <si>
    <t xml:space="preserve">Полиморфизмы в генах, кодирующие плазменные факторы системы свертывания крови.
Исследование полиморфизмов в генах:
F2 (Протромбин, 20210, G&gt;A), rs1799963
F5 (Мутация Лейдена, R534Q, G&gt;A), rs6025
F7 (Коагуляционный фактор VII, R353Q, G&gt;A), rs6046
FGB (Фибриноген, 455 ,G&gt;A), rs1800790
SERPINE1 (Ингибитор активатора плазминогена, – 675, 5G&gt;4G), rs1799768
</t>
  </si>
  <si>
    <t>A27.05.012-001</t>
  </si>
  <si>
    <t xml:space="preserve">Полиморфизмы в генах, кодирующие агрегационные факторы системы свертывания крови.
Исследование полиморфизмов в генах:
GP1BA (Тромбоцитарный гликопротеин 1В, -5T&gt;С), rs2243093
GP1BA (Тромбоцитарный гликопротеин 1B, Т145, С&gt;Т), rs6065
ITGB3 (Тромбоцитарный рецептор фибриногена, L33P, T&gt;C), rs5918
JAK 2 (Янускиназа 2, V617F G&gt;T), rs77375493
SELPLG (P-селектин лиганд гликопротеина, М62I, A&gt;G), rs2228315
</t>
  </si>
  <si>
    <t>A27.05.003-001</t>
  </si>
  <si>
    <t xml:space="preserve">Выявление полиморфизмов в генах, связанных с фолатным циклом.
Исследование полиморфизмов в генах:
MTHFR (Метилентетрагидрофолатредуктаза, A222V, C&gt;T), rs1801133
MTHFR (Метилентетрагидрофолатредуктаза, E429A , A&gt;C), rs1801131
MTR (Метионинсинтаза, D919G, A&gt;G), rs1805087
MTRR (Метионинсинтазаредуктаза, I22M, A&gt;G), rs1801394
SLC19A1 (Транспортер фолатов, H27R, A&gt;G), rs1051266
</t>
  </si>
  <si>
    <t xml:space="preserve">Генетическая предрасположенность к артериальной гипертензии.
Исследование полиморфизмов в генах:
ADRB2 (бета-2 адренорецептор , G16R, G&gt;A), rs1042713
AGT (Ангиотензиноген, T207M, C&gt;T), rs4762
AGT (Ангиотензиноген, M268T, T&gt;C), rs699
AGTR1 (Рецептор 1 типа ангиотензина II, A1666C, A&gt;C), rs5186
NOS3 (Синтаза окиси азота, D298E, T&gt;G), rs1799983
</t>
  </si>
  <si>
    <t>A27.05.031-001</t>
  </si>
  <si>
    <t>A27.30.015-001</t>
  </si>
  <si>
    <t>Синдром Жильбера. Исследование полиморфизма rs8175347 в гене UGT1A1, (TA)5/6/7/8</t>
  </si>
  <si>
    <t>Заключение врача-генетика к услуге "Синдром Жильбера"</t>
  </si>
  <si>
    <t>A27.30.015-002</t>
  </si>
  <si>
    <t>A27.05.037-004</t>
  </si>
  <si>
    <t>Мужское бесплодие. Генетическая диагностика азооспермии. Исследование микроделеций в AZF локусе Y хромосомы.</t>
  </si>
  <si>
    <t>Генетическая предрасположенность к сахарному диабету 1 типа. Исследование полиморфизмов в генах: C12ORF30 (A&gt;G), CLEC16A (A&gt;G), rs2544677 (G&gt;C), INS(A&gt;T), PTPN22 (G&gt;A).</t>
  </si>
  <si>
    <t>A27.05.031-017</t>
  </si>
  <si>
    <t>Генетическая предрасположенность к сахарному диабету 2 типа. Дополнительный профиль. Исследование полиморфизмов в генах: CDKAL1 (A&gt;G), CDKN2A/2B (T&gt;C), HHEX (G&gt;A), IGF2BP2 (G&gt;T), SLC30A8 (R325W C&gt;T).</t>
  </si>
  <si>
    <t>A27.05.031-019</t>
  </si>
  <si>
    <t>Прогноз эффективности терапии бронхиальной астмы с помощью ?-2 адреномиметиков. Исследование полиморфизма rs 1042713 в гене ADRB2</t>
  </si>
  <si>
    <t>A27.05.031-021</t>
  </si>
  <si>
    <t>Липидный обмен. Генетическая предрасположенность к дислипидемии и развитию атеросклероза. Исследование полиморфизмов в генах: APOE (C112R T&gt;C), APOE (R158C C&gt;T), APOB (R3527Q G&gt;A), APOB (G&gt;A), PCSK9 (T&gt;C), ABCA1 (R219K G&gt;A), APOС3 (-455 C&gt;T), APOС3 (-482 C&gt;T), APOС3 (G&gt;C), LPL  (N318S A&gt;G), LPL (S447X C&gt;G), PON1 (L55M A&gt;T), PON1 (Q192R A&gt;G).</t>
  </si>
  <si>
    <t>A27.05.031-023</t>
  </si>
  <si>
    <t>A27.05.031-027</t>
  </si>
  <si>
    <t>Болезнь Крона.  Исследование полиморфизмов в генах: NOD2 (R702W C&gt;T), NOD2 (G908R G&gt;C), NKX2-3 (A&gt;G), PTPN2 (T&gt;G).</t>
  </si>
  <si>
    <t>Заключение врача генетика к услуге "Генетическая предрасположенность к сахарному диабету 1 типа"</t>
  </si>
  <si>
    <t>A27.05.031-018</t>
  </si>
  <si>
    <t>Заключение врача генетика к услуге "Генетическая предрасположенность к сахарному диабету 2 типа, дополнительный профиль"</t>
  </si>
  <si>
    <t>A27.05.031-020</t>
  </si>
  <si>
    <t>Заключение врача генетика к услуге "Прогноз эффективности терапии бронхиальной астмы с помощью ?-2 адреномиметиков"</t>
  </si>
  <si>
    <t>A27.05.031-022</t>
  </si>
  <si>
    <t>Заключение врача генетика к услуге " Липидный обмен. Генетическая предрасположенность к дислипидемии и развитию -атеросклероза"</t>
  </si>
  <si>
    <t>A27.05.031-024</t>
  </si>
  <si>
    <t>Заключение врача генетика к услуге "Генетическая предрасположенность к болезни Альцгеймера"</t>
  </si>
  <si>
    <t>A27.05.031-026</t>
  </si>
  <si>
    <t>Заключение врача генетика к услуге "Болезнь Крона"</t>
  </si>
  <si>
    <t>A27.05.031-028</t>
  </si>
  <si>
    <t xml:space="preserve">Фармакогенетика </t>
  </si>
  <si>
    <t>A27.05.031-047</t>
  </si>
  <si>
    <t>Метод пиросеквенирования</t>
  </si>
  <si>
    <t>A12.05.010</t>
  </si>
  <si>
    <t>Определение HLA-антигенов</t>
  </si>
  <si>
    <t>Рак молочной железы. Исследование мутаций в генах BRCA ½: BRCA1 185delAG, BRCA1 300T&gt;G (C61G), BRCA1 2080delA, BRCA1 4153delA, BRCA1 5382insC, BRCA2 6174delT</t>
  </si>
  <si>
    <t>A27.05.040-001</t>
  </si>
  <si>
    <t>Система свертывания крови. Исследование полиморфизмов в генах: F5 (мутация Лейден, Arg506Gln) и F2 (протромбин 20210 G&gt;A)</t>
  </si>
  <si>
    <t>A27.05.002-001</t>
  </si>
  <si>
    <t>Варфарин. Определение терапевтической дозы. Исследование полиморфизмов в генах: VKORC1-1639/3673, CYP4F2 V433M, GGCX rs11676382, CYP2C9*2, CYP2C9*3, CYP2C9*5, CYP2C9*6.</t>
  </si>
  <si>
    <t>A27.05.045-001</t>
  </si>
  <si>
    <t>B03.016.004-004</t>
  </si>
  <si>
    <t>B03.016.007-003</t>
  </si>
  <si>
    <t>B03.040.002</t>
  </si>
  <si>
    <t>B03.012.001</t>
  </si>
  <si>
    <t>A26.20.009-001</t>
  </si>
  <si>
    <t>Диагностика заболеваний желудка и пищевода</t>
  </si>
  <si>
    <t>A26.06.011-002</t>
  </si>
  <si>
    <t>B03.014.001</t>
  </si>
  <si>
    <t>Пренатальный скрининг</t>
  </si>
  <si>
    <t>B03.016.001-010</t>
  </si>
  <si>
    <t>B03.001.002-001</t>
  </si>
  <si>
    <t>B03.016.023.001</t>
  </si>
  <si>
    <t>B03.027.007</t>
  </si>
  <si>
    <t>B03.057.003-001</t>
  </si>
  <si>
    <t>Дифференциальная диагностика заболеваний ЖКТ</t>
  </si>
  <si>
    <t>B03.005.006-001</t>
  </si>
  <si>
    <t>A09.05.118-089</t>
  </si>
  <si>
    <t>A09.05.118-090</t>
  </si>
  <si>
    <t>A09.05.118-091</t>
  </si>
  <si>
    <t>A09.05.118-092</t>
  </si>
  <si>
    <t>A09.05.118-093</t>
  </si>
  <si>
    <t>A09.05.118-094</t>
  </si>
  <si>
    <t>A09.05.118-095</t>
  </si>
  <si>
    <t>A09.05.118-096</t>
  </si>
  <si>
    <t>A09.05.118-098</t>
  </si>
  <si>
    <t>A09.05.118-099</t>
  </si>
  <si>
    <t>A09.05.118-100</t>
  </si>
  <si>
    <t>A09.05.118-101</t>
  </si>
  <si>
    <t>A09.05.118-102</t>
  </si>
  <si>
    <t>A09.05.118-103</t>
  </si>
  <si>
    <t>A09.05.118-104</t>
  </si>
  <si>
    <t>A09.05.118-105</t>
  </si>
  <si>
    <t>A09.05.118-106</t>
  </si>
  <si>
    <t xml:space="preserve">Цитологическое исследование с окраской по Лейшману (с описанием цитограммы),1 стекло
</t>
  </si>
  <si>
    <t>Цитологическое исследование с окраской по Лейшману (с описанием цитограммы), 2 стекла</t>
  </si>
  <si>
    <t>Исследование фактора некроза опухоли в сыворотке крови - альфа  (ФНО-α)</t>
  </si>
  <si>
    <t>Микробиологическое (культуральное) исследование (мазок/отделяемое конъюнктивы глаза) на аэробную и факультативно-анаэробную бактериальную флору с определением чувствительности к основному спектру антимикробных препаратов с применением автоматизированного посева</t>
  </si>
  <si>
    <t>Микробиологическое (культуральное) исследование  (мазок/отделяемое конъюнктивы глаза)на аэробную и факультативно-анаэробную бактериальную флору с определением чувствительности к расширенному спектру антимикробных препаратов с применением автоматизированного посева</t>
  </si>
  <si>
    <t>Микробиологическое (культуральное) исследование  (мазок/отделяемое конъюнктивы глаза) на аэробую и факультативно-анаэробную бактериальную флору с определением чувствительности к основному спектру антимикробных препаратов и бактериофагам с применением автоматизированного посева</t>
  </si>
  <si>
    <t>Микробиологическое (культуральное) исследование  (мазок/отделяемое конъюнктивы глаза) на аэробую и факультативно-анаэробную бактериальную флору с определением чувствительности к расширенному спектру антимикробных препаратов и бактериофагам с применением автоматизированного посева</t>
  </si>
  <si>
    <t>Микробиологическое (культуральное) исследование (грудное молоко) на аэробную и факультативно-анаэробную бактериальную флору с определением чувствительности к основному спектру антимикробных препаратов с применением автоматизированного посева</t>
  </si>
  <si>
    <t>Микробиологическое (культуральное) исследование (грудное молоко) на аэробную и факультативно-анаэробную бактериальную флору с определением чувствительности к расширенному спектру антимикробных препаратов с применением автоматизированного посева</t>
  </si>
  <si>
    <t>Микробиологическое (культуральное) исследование (грудное молоко) на аэробую и факультативно-анаэробную бактериальную флору с определением чувствительности к расширенному спектру антимикробных препаратов и бактериофагам с применением автоматизированного посева</t>
  </si>
  <si>
    <t>Определение содержания антител к антигенам желудка IgG в крови</t>
  </si>
  <si>
    <t xml:space="preserve">Определение антител к вирусу простого герпеса I типа, IgM </t>
  </si>
  <si>
    <t>Исследование уровня кальция, натрия, калия, хлора в крови</t>
  </si>
  <si>
    <t>Исследование уровня В 9 (фолиевой кислоты) в сыворотке крови</t>
  </si>
  <si>
    <t>Определение активности альфа-амилазы (диастазы)  в моче (разовая порция)</t>
  </si>
  <si>
    <t>Исследование уровня мочевины в суточной моче</t>
  </si>
  <si>
    <t>Исследование уровня мочевой кислоты в суточной моче</t>
  </si>
  <si>
    <t>Определение активности альфа-амилазы (диастазы) в моче (суточная)</t>
  </si>
  <si>
    <t>Исследование уровня общих  метанефринов и норметанефринов в моче</t>
  </si>
  <si>
    <t>Микроскопическое исследование кала на гельминты и простейшие</t>
  </si>
  <si>
    <t>Исследование уровня 25-OH витамина Д (кальциферол) в крови</t>
  </si>
  <si>
    <t>Определение альбумина (микроальбумина) в суточной моче</t>
  </si>
  <si>
    <t>Исследование уровня креатинина в суточной моче</t>
  </si>
  <si>
    <t>Исследование уровня инсулиноподобного ростового фактора I (Соматомедин)в крови</t>
  </si>
  <si>
    <t>Определение антител к бруцеллам (Brucella spp.) , IgA в крови</t>
  </si>
  <si>
    <t>A26.05.022.001-002</t>
  </si>
  <si>
    <t>РНК HIV-1, определение  резистентности ВИЧ к ингибиторам интегразы</t>
  </si>
  <si>
    <t>A26.05.022.001-003</t>
  </si>
  <si>
    <t>РНК HIV-1, определение  тропизма ВИЧ</t>
  </si>
  <si>
    <t xml:space="preserve">Диарогенные E.coli (ДНК энтеропатогенных E. coli/
</t>
  </si>
  <si>
    <t>РНК вируса краснухи (Rubella virus) (мазок из носоглотки и ротоглотки), кач.</t>
  </si>
  <si>
    <t>A26.20.005</t>
  </si>
  <si>
    <t>Микробиологическое исследование на  Mycoplasma hominis и Ureaplasma urealyticum с определением чувствительности к  антибиотикам</t>
  </si>
  <si>
    <t>Посев  на уреаплазму (Ureaplasma urealyticum/Ureaplasma parvum) с определением чувствительности  к антибиотикам</t>
  </si>
  <si>
    <t>Исследование микробиоценоза кишечника (дисбактериоз) с определением чувствительности к фагам</t>
  </si>
  <si>
    <t>Бактериологическое исследование отделяемого из зева на стрептококк (Streptococcus pyogenes)</t>
  </si>
  <si>
    <t>Посев на анаэробы, возбудители пищевых токсикоинфекций (ПТИ)</t>
  </si>
  <si>
    <t>Посев мочи на флору с определением чувствительности к основному спектру антибиотиков и бактериофагов</t>
  </si>
  <si>
    <t>192 пищевых аллергенов (IgE)</t>
  </si>
  <si>
    <t>88 пищевых аллергенов (IgE)</t>
  </si>
  <si>
    <t>Прогноз эффективности терапии хронического гепатита С. Исследование полиморфизмов rs 8099917 и rs 12979860 в гене IL 28В</t>
  </si>
  <si>
    <t>Определение альбумина (микроальбумина) в разовой порции мочи</t>
  </si>
  <si>
    <r>
      <rPr>
        <b/>
        <sz val="10"/>
        <rFont val="Arial"/>
        <family val="2"/>
        <charset val="204"/>
      </rPr>
      <t>Астма/ринит взрослые</t>
    </r>
    <r>
      <rPr>
        <sz val="10"/>
        <rFont val="Arial"/>
        <family val="2"/>
        <charset val="204"/>
      </rPr>
      <t xml:space="preserve"> (Asthma/Rhinitis Adult). Ig E,  ImmunoCAP® (Phadia AB)(g6, Тимофеевка луговая,  Ig E; w1, Амброзия высокая, Ig E; w6, Полынь обыкновенная, Ig E; t3, Береза бородавчатая, Ig E; t25, Ясень высокий, Ig E; e1, Кошка, перхоть, Ig E; e5, Собака, перхоть, Ig E; d1, Dermatophagoides pteronyssinus, Ig E; i6, Таракан рыжий, Ig E; m6,  Alternaria alternata, Ig E)</t>
    </r>
  </si>
  <si>
    <r>
      <rPr>
        <b/>
        <sz val="10"/>
        <rFont val="Arial"/>
        <family val="2"/>
        <charset val="204"/>
      </rPr>
      <t>Астма/ринит дети</t>
    </r>
    <r>
      <rPr>
        <sz val="10"/>
        <rFont val="Arial"/>
        <family val="2"/>
        <charset val="204"/>
      </rPr>
      <t xml:space="preserve"> (Wheeze/Rhinitis Child). Ig E,  ImmunoCAP® (Phadia AB)g6, Тимофеевка луговая,  Ig E; w6, Полынь обыкновенная, Ig E; t3, Береза бородавчатая, Ig E; t25, Ясень высокий, Ig E; e1, Кошка, перхоть, Ig E; e5, Собака, перхоть, Ig E; d1, Dermatophagoides pteronyssinus, Ig E; f1, Яичный белок, Ig E; f2, Молоко коровье, Ig E; f13, Арахис, Ig E)</t>
    </r>
  </si>
  <si>
    <r>
      <rPr>
        <b/>
        <sz val="10"/>
        <rFont val="Arial"/>
        <family val="2"/>
        <charset val="204"/>
      </rPr>
      <t>Прогноз риска проведения вакцинации.</t>
    </r>
    <r>
      <rPr>
        <sz val="10"/>
        <rFont val="Arial"/>
        <family val="2"/>
        <charset val="204"/>
      </rPr>
      <t xml:space="preserve"> ImmunoCAP® (Phadia AB)(Триптаза; f232, Овальбумин, nGal d 2 (термолабильный), Ig E; f45, Дрожжи пекарские, Ig E; k80, Формальдегид/формалин, Ig E)</t>
    </r>
  </si>
  <si>
    <r>
      <rPr>
        <b/>
        <sz val="10"/>
        <rFont val="Arial"/>
        <family val="2"/>
        <charset val="204"/>
      </rPr>
      <t>Прогноз риска проведения оперативного вмешательства</t>
    </r>
    <r>
      <rPr>
        <sz val="10"/>
        <rFont val="Arial"/>
        <family val="2"/>
        <charset val="204"/>
      </rPr>
      <t>. ImmunoCAP® (Phadia AB)(Триптаза; c74, Желатин, Ig E; с8, Хлоргексидин,  Ig E; k82, Латекс, Ig E)</t>
    </r>
  </si>
  <si>
    <t>ВЫСОКОЭФФЕКТИВНАЯ ЖИДКОСТНАЯ ХРОМАТОГРАФИЯ</t>
  </si>
  <si>
    <t>A12.06.060-013</t>
  </si>
  <si>
    <t>Определение уровня  витамина А (ретинол)  методом ВЭЖХ, замороженная плазма, кол.</t>
  </si>
  <si>
    <t>A12.06.060-014</t>
  </si>
  <si>
    <t>Определение уровня витамина B1 (тиамин) методом ВЭЖХ, замороженная плазма, кол.</t>
  </si>
  <si>
    <t>A12.06.060-015</t>
  </si>
  <si>
    <t>Определение уровня витамина B5 (пантотеновая кислота) методом ВЭЖХ, замороженная плазма, кол.</t>
  </si>
  <si>
    <t>Определение уровня витамина B6 (пиридоксин) методом ВЭЖХ, замороженная плазма, кол.</t>
  </si>
  <si>
    <t>A12.06.060-017</t>
  </si>
  <si>
    <t>Определение уровня витамина C (аскорбиновая кислота) методом ВЭЖХ, замороженная плазма, кол.</t>
  </si>
  <si>
    <t>A12.06.060-018</t>
  </si>
  <si>
    <t>Определение уровня витамина E (токоферол) методом ВЭЖХ, замороженная плазма, кол.</t>
  </si>
  <si>
    <t>A12.06.060-019</t>
  </si>
  <si>
    <t>Определение уровня витамина K (филлохинон) методом ВЭЖХ, замороженная плазма, кол.</t>
  </si>
  <si>
    <t>A12.06.060-020</t>
  </si>
  <si>
    <t>Определение уровня  витамина B2 (рибофлавин) методом ВЭЖХ</t>
  </si>
  <si>
    <t>A12.06.060-021</t>
  </si>
  <si>
    <t>Определение уровня витамина B3 (ниацин) методом ВЭЖХ</t>
  </si>
  <si>
    <t>A12.06.060-022</t>
  </si>
  <si>
    <t>Определение  уровня общего коэнзима Q10 методом ВЭЖХ</t>
  </si>
  <si>
    <t>A12.06.060-023</t>
  </si>
  <si>
    <t>A12.06.060-024</t>
  </si>
  <si>
    <t>Определение  уровня общего L-карнитина методом ВЭЖХ</t>
  </si>
  <si>
    <t>МЕТОД ГАЗОВОЙ ХРОМАТОГРАФИИ С МАСС-СЕЛЕКТИВНЫМ ДЕТЕКТИРОВАНИЕМ</t>
  </si>
  <si>
    <t xml:space="preserve">Жирные кислоты (насыщенные, мононенасыщенные и полиненасыщенные) </t>
  </si>
  <si>
    <t>B03.016.017.003-001</t>
  </si>
  <si>
    <t xml:space="preserve">Комплексное определение концентрации ненасыщенных жирных кислот семейства Омега-3  методом ГХ-МС (3 параметра): альфа-линоленовая, эйкозапентаеновая, докозагексаеновая кислоты </t>
  </si>
  <si>
    <t>B03.016.017.003-002</t>
  </si>
  <si>
    <t>Определение Омега-3 индекса (отношение суммы ЕРА и DHA к общему содержанию жирных кислот) методом ГХ-МС</t>
  </si>
  <si>
    <t>B03.016.017.001-001</t>
  </si>
  <si>
    <t xml:space="preserve">Комплексное определение концентрации ненасыщенных жирных кислот семейства Омега-6  методом  ГХ-МС (7 параметров): линолевая, гамма-линоленовая, дигомогамма-линоленовая, арахидоновая, эйкозадиеновая, докозадиеновая, докозатетраеновая кислоты </t>
  </si>
  <si>
    <t>B03.016.017-001</t>
  </si>
  <si>
    <t>Комплексное определение концентрации жирных кислот  методом ГХ-МС (14 параметров): арахиновая, бегеновая, вакценовая, гексадеценовая, лауриновая, лигноцериновая, миристиновая, миристолеиновая, олеиновая, пальмитиновая, пальмитолеиновая, селахолевая, стеариновая, эруковая кислоты</t>
  </si>
  <si>
    <t>B03.016.017.002-001</t>
  </si>
  <si>
    <t xml:space="preserve">Комплексное определение концентрации органических кислот  методом ГХ-МС (28 параметров): 2-метил-3-гидроксимаслянная кислота, 3-гидроксиизокапроновая кислота, 3-гидрокси-3-метилглутаровая кислота, 3-гидроксимаслянная кислота,
3-метил-2-оксовалериановая кислота, 3-метилглутаровая кислота, 4-гидроксифенилпировиноградная кислота,
4-гидроксифенилуксусная кислота, 4-метил-2-оксовалериановая кислота, N-ацетиласпартиковая кислота, 
адипиновая кислота, гидроксифенилмолочная кислота, гиппуровая кислота, гликолевая кислота, глицериновая кислота, глутаровая кислота, гомогентизиновая кислота, изовалериановая кислота, мевалоновая кислота, метилмалоновая кислота, молочная кислота, пировиноградная кислота, себациновая кислота, субериновая кислота, сукциновая кислота, фенилмолочная кислота,
фенилпировиноградная кислота, этилмалоновая кислота </t>
  </si>
  <si>
    <t>A26.19.036-001</t>
  </si>
  <si>
    <t>Определение антигенов Криптоспоридии парвум (Cryptosporidium parvum) в образцах фекалий, кач.(иммунохроматографический экспресс-метод)</t>
  </si>
  <si>
    <t>A26.19.042-001</t>
  </si>
  <si>
    <t>Определение антигенов Аденовирус (Adenovirus) в образцах фекалий, кач.  (иммунохроматографический экспресс-метод)</t>
  </si>
  <si>
    <t>A26.19.040-001</t>
  </si>
  <si>
    <t>Определение антигенов Норовирус (Norovirus) в образцах фекалий,  кач. (иммунохроматографический экспресс-метод)</t>
  </si>
  <si>
    <t>A26.19.039-001</t>
  </si>
  <si>
    <t>Определение антигенов Ротавирус (Rotavirus) в образцах фекалий, кач. (иммунохроматографический экспресс-метод)</t>
  </si>
  <si>
    <t>A12.06.001-019</t>
  </si>
  <si>
    <t>Иммунофенотипирование биологического материала для выявления негемопоэтических маркеров. Исследование субпопуляций  моноцитов. Классические моноциты (CD14+CD16-), отн. кол.; Воспалительные моноциты (D14+CD16+, отн. кол.; Неклассические моноциты (CD14lowCD16+), отн. кол.</t>
  </si>
  <si>
    <t>Определение содержания антител к двуспиральной ДНК (нативной  (a-dsDNA)  IgG</t>
  </si>
  <si>
    <t>ДНК Candida albicans/glabrata/krusei/ parapsilosis и tropicalis (мазок из ротоглотки), кач.</t>
  </si>
  <si>
    <t>Цитологическое исследование аспирата из полости матки,  окраска по Папаниколау</t>
  </si>
  <si>
    <t>A09.05.256-001</t>
  </si>
  <si>
    <t>Цитологическое исследование на атипичные клетки  мокроты или мочи</t>
  </si>
  <si>
    <t>ДНК Chlamydia trachomatis (соскоб/отделяемое из влагалища; соскоб/отделяемое из цервикального канала; соскоб/отделяемое из уретры*; секрет предстательной железы; моча*)кач.</t>
  </si>
  <si>
    <t>ДНК Chlamydia trachomatis (соскоб/отделяемое из влагалища; соскоб/отделяемое из цервикального канала; соскоб/отделяемое из уретры*; секрет предстательной железы; моча*) кол.</t>
  </si>
  <si>
    <t>ДНК Mycoplasma hominis (соскоб/отделяемое из влагалища; соскоб/отделяемое из цервикального канала; соскоб/отделяемое из уретры*; секрет предстательной железы; моча*), кач.</t>
  </si>
  <si>
    <t>ДНК Mycoplasma hominis (соскоб/отделяемое из влагалища; соскоб/отделяемое из цервикального канала; соскоб/отделяемое из уретры*; моча*), кол.</t>
  </si>
  <si>
    <t>ДНК Mycoplasma genitalium (соскоб/отделяемое из влагалища; соскоб/отделяемое из цервикального канала; соскоб/отделяемое из уретры*; секрет предстательной железы; моча*), кач.</t>
  </si>
  <si>
    <t>ДНК Mycoplasma genitalium (соскоб/отделяемое из влагалища; соскоб/отделяемое из цервикального канала; соскоб/отделяемое из уретры*; секрет предстательной железы; моча*), кол.</t>
  </si>
  <si>
    <t>ДНК U.urealyticum / U. parvum (соскоб/отделяемое из влагалища; соскоб/отделяемое из цервикального канала; соскоб/отделяемое из уретры*; секрет предстательной железы; моча*), кач.</t>
  </si>
  <si>
    <t>ДНК U.urealyticum / U. parvum (соскоб/отделяемое из влагалища; соскоб/отделяемое из цервикального канала; соскоб/отделяемое из уретры*; моча*), кол.</t>
  </si>
  <si>
    <t>Определение ДНК гарднереллы вагиналис (Gadnerella vaginalis) в соскобу/отделяемом из влагалища; соскобе/отделяемом из уретры*</t>
  </si>
  <si>
    <t>Определение ДНК бледной трепонемы (Treponema pallidum) - соскоб/отделяемое из влагалища; соскоб/отделяемое из цервикального канала; соскоб/отделяемое из уретры*; отделяемое пузырьковых высыпаний и эрозивно-язвенных поражений, кач.</t>
  </si>
  <si>
    <t>ДНК Neisseria gonorrhoeae (соскоб/отделяемое из влагалища; соскоб/отделяемое из цервикального канала; соскоб/отделяемое из уретры*; секрет предстательной железы; моча*)</t>
  </si>
  <si>
    <t>ДНК Neisseria gonorrhoeae (соскоб/отделяемое из влагалища; соскоб/отделяемое из цервикального канала; соскоб/отделяемое из уретры*; секрет предстательной железы; моча)</t>
  </si>
  <si>
    <t>ДНК Candida albicans (соскоб/отделяемое из влагалища; соскоб/отделяемое из цервикального канала; соскоб/отделяемое из уретры*; моча*), кач.</t>
  </si>
  <si>
    <t>ДНК Trichomonas vaginalis (соскоб/отделяемое из влагалища; соскоб/отделяемое из цервикального канала; соскоб/отделяемое из уретры*; секрет предстательной железы; моча*), кач.</t>
  </si>
  <si>
    <t>ДНК Trichomonas vaginalis (соскоб/отделяемое из влагалища; соскоб/отделяемое из цервикального канала; соскоб/отделяемое из уретры*; секрет предстательной железы; моча*), кол.</t>
  </si>
  <si>
    <t>ДНК Human herpes virus I и II типов (соскоб/отделяемое из влагалища; соскоб/отделяемое из цервикального канала; соскоб/отделяемое из уретры*), кач.</t>
  </si>
  <si>
    <t>ДНК ВПЧ 16 и 18 типов (соскоб/отделяемое из влагалища; соскоб/отделяемое из цервикального канала; соскоб/отделяемое из уретры*; соскоб/отделяемое с крайней плоти), кач.</t>
  </si>
  <si>
    <t>ДНК ВПЧ 16 и 18 типов (соскоб/отделяемое из цервикального канала; соскоб/отделяемое из уретры*), кол.</t>
  </si>
  <si>
    <t>ДНК Human Papillomavirus 6/11 типов (соскоб/отделяемое из влагалища; соскоб/отделяемое из цервикального канала; соскоб/отделяемое из уретры*; соскоб/отделяемое с крайней плоти), кач.</t>
  </si>
  <si>
    <t>ДНК Human Papillomavirus высокого канцерогенного риска (16, 18, 31, 33, 35, 39, 45, 51, 52, 56, 58, 59, 66 типов) с определением типа (соскоб/отделяемое из цервикального канала; соскоб/отделяемое из уретры*), ген.</t>
  </si>
  <si>
    <t>Количество ДНК ВПЧ высокого риска (16,18,31,33,35,39,45,51,52,56, 58,59,68 типы) (соскоб/отделяемое из цервикального канала; соскоб/отделяемое из уретры*), кол.</t>
  </si>
  <si>
    <t>ДНК ВПЧ высокого риска (16,18,31,33,35,39,45,51,52,56, 58,59,68 типы) (соскоб/отделяемое из цервикального канала; соскоб/отделяемое из уретры*), кач.</t>
  </si>
  <si>
    <t>ВПЧ-тест расширенный (с определением количества и типа вируса) (соскоб/отделяемое из цервикального канала; соскоб/отделяемое из влагалища), комп.</t>
  </si>
  <si>
    <t>ПАП-тест  (соскоб/отделяемое из цервикального канала (жидкостный)</t>
  </si>
  <si>
    <t>Коэкспрессия онкобелков p16/Ki67, иммуноцитохимия (соскоб/отделяемое из цервикального канала (жидкостный)</t>
  </si>
  <si>
    <t>РНК Chlamydia trachomatis  методом NASBA (соскоб/отделяемое из цервикального канала; соскоб/отделяемое из уретры*; моча*), кач.</t>
  </si>
  <si>
    <t xml:space="preserve">РНК Neisseria gonorrhoeae методом NASBA (соскоб/отделяемое из цервикального канала; соскоб/отделяемое из уретры*; моча*), кач.           </t>
  </si>
  <si>
    <t xml:space="preserve">РНК Mycoplasma genitalium методом NASBA (соскоб/отделяемое из цервикального канала; соскоб/отделяемое из уретры*; моча*), кач.       </t>
  </si>
  <si>
    <t xml:space="preserve">РНК Trichomonas vaginalis, кач.  методом NASBA (соскоб/отделяемое из цервикального канала; соскоб/отделяемое из уретры*; моча*), кач.                   </t>
  </si>
  <si>
    <t>ДНК  Neisseria gonorrhoeae/ Chlamydia trachomatis  Mycoplasma genitalium / Trichomonas vaginalis (соскоб/отделяемое из влагалища; соскоб/отделяемое из цервикального канала; соскоб/отделяемое из уретры*; секрет предстательной железы; моча*), кол.</t>
  </si>
  <si>
    <t>ДНК Ureaplasma parvum / Ureaplasma urealyticum / Mycoplasma hominis (соскоб/отделяемое из влагалища; соскоб/отделяемое из цервикального канала; соскоб/отделяемое из уретры*; моча*), кол.</t>
  </si>
  <si>
    <t>ДНК Candida albicans/glabrata/krusei/ parapsilosis и tropicalis (соскоб/отделяемое из влагалища; соскоб/отделяемое из цервикального канала; соскоб/отделяемое из уретры*; моча*), кол.</t>
  </si>
  <si>
    <t>Урогенитальные инфекции у мужчин  (ДНК N. gonorrhoeae/C. trachomatis/ M. genitalium/T. vaginalis// U. parvum/urealyticum/M. hominis//C.albicans/glabrata/krusei/ parapsilosis и tropicalis) (соскоб/отделяемое из уретры*; секрет предстательной железы; моча*), кол.</t>
  </si>
  <si>
    <t>Урогенитальные инфекции у женщин (ДНК N. gonorrhoeae/C. trachomatis/,M. genitalium/T. vaginalis/, U. parvum/urealyticum/
M. hominis// C.albicans/glabrata/krusei/parapsilosis и tropicalis /(Бактериальный вагиноз) (соскоб/отделяемое из влагалища; соскоб/отделяемое из цервикального канала), кол.</t>
  </si>
  <si>
    <t>Флороценоз влагалища (ДНК Gardnerella vaginalis-/ Atopobium vaginae/Lactobacillus sp./ количество клеток) (соскоб/отделяемое из влагалища), кол.</t>
  </si>
  <si>
    <r>
      <t xml:space="preserve">Комплекс исследований предоперационный для проведения планового оперативного вмешательства </t>
    </r>
    <r>
      <rPr>
        <sz val="10"/>
        <rFont val="Times New Roman"/>
        <family val="1"/>
        <charset val="204"/>
      </rPr>
      <t>(Anti-HIV 1/2/Ag p24 (кач.),  HBsAg (кач.), Anti-HCV (суммарное) (кач.), Syphilis RPR (кач.), АЛТ, АСТ, Общий белок, Мочевина, Креатинин, Билирубин общий, Билирубин прямой, Билирубин непрямой (неконъюгированный), Глюкоза, Общий анализ крови +СОЭ с лейкоцитарной формулой, Группа крови + Rh фактор, Фенотипирование эритроцитов по антигенам системы Rh (С,E,c,e) и Kell(K), Фибриноген, Протромбин + МНО, АЧТВ, Общий анализ мочи)</t>
    </r>
  </si>
  <si>
    <t>A09.28.025-001</t>
  </si>
  <si>
    <t>Катехоламины (адреналин, норадреналин, дофамин) и серотонин в моче</t>
  </si>
  <si>
    <t>A12.06.066-002</t>
  </si>
  <si>
    <t>Антитела к эндомизию (EMA), Ig A и Ig G, суммарное п/кол.</t>
  </si>
  <si>
    <t>A12.06.066-003</t>
  </si>
  <si>
    <t>Антитела к гладкой мускулатуре (ASMA), п/кол.</t>
  </si>
  <si>
    <t>A26.06.082.002-003</t>
  </si>
  <si>
    <t>Определение Anti-Treponema pallidum IgM, (иммуноблот), кач.</t>
  </si>
  <si>
    <t>A26.20.022.001-003</t>
  </si>
  <si>
    <t>Определение ДНК Neisseria gonorrhoeae методом ПЦР (мазок/отделяемое из ротоглотки), кол.</t>
  </si>
  <si>
    <t>Стрептококки группы А</t>
  </si>
  <si>
    <t>A26.08.015-002</t>
  </si>
  <si>
    <t>ДНК Streptococcus pyogenes (SGA) на стрептококк группы A (Streptococcus gr. A), кол.</t>
  </si>
  <si>
    <t>A26.19.067.001-001</t>
  </si>
  <si>
    <t>Определение ДНК Yersinia enterocolitica и Yersinia pseudotuberculosis методом ПЦР, кач.</t>
  </si>
  <si>
    <t>Синегнойная палочка</t>
  </si>
  <si>
    <t>A26.08.062.001-001</t>
  </si>
  <si>
    <t>Определение ДНК Pseudomonas aeruginosa методом ПЦР, кол.</t>
  </si>
  <si>
    <t>A26.06.078-001</t>
  </si>
  <si>
    <t>ДНК Staphylococcus spp. (метициллин-резистентные MRSA, MRCoNS и метициллин-чувствительные MSSA штаммы), кол.</t>
  </si>
  <si>
    <t>A12.05.006-001</t>
  </si>
  <si>
    <t xml:space="preserve">Определение резус-фактора плода (выявление гена RHD плода в крови матери) </t>
  </si>
  <si>
    <t>Биохимия спермы (цинк и фруктоза)</t>
  </si>
  <si>
    <t>Исследование слюны</t>
  </si>
  <si>
    <t xml:space="preserve">Микробиологическое (культуральное) исследование (моча (средняя порция); моча (собранная катетером); моча (надлобковая пункция) на аэробную и факультативно-анаэробную флору с определением чувствительности к основному спектру антимикробных препаратов </t>
  </si>
  <si>
    <t xml:space="preserve">Микробиологическое (культуральное)  исследование (моча (средняя порция); моча (собранная катетером); моча (надлобковая пункция)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</si>
  <si>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(моча (средняя порция); моча (собранная катетером); моча (надлобковая пункция)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</si>
  <si>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(моча (средняя порция); моча (собранная катетером); моча (надлобковая пункция) на аэробную и факультативно-анаэробную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</si>
  <si>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(мазок/отделяемое ротоглотки, носоглотки, носовых ходов; пунктат пазух носа; мокрота; БАЛ; ТБС) на аэробную и факультативно-анаэробную   флору с определением чувствительности к основному спектру антимикробных препаратов </t>
  </si>
  <si>
    <t xml:space="preserve">Микробиологическое (культуральное)  исследование  (мазок/отделяемое ротоглотки, носоглотки, носовых ходов; пунктат пазух носа; мокрота; БАЛ; ТБС)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</si>
  <si>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(мазок/отделяемое ротоглотки, носоглотки, носовых ходов; пунктат пазух носа; мокрота; БАЛ; ТБС)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</si>
  <si>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(мазок/отделяемое ротоглотки, носоглотки, носовых ходов; пунктат пазух носа; мокрота; БАЛ; ТБС) на аэробную и факультативно-анаэробную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</si>
  <si>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(мазок/отделяемое из уха) на аэробную и факультативно-анаэробную   флору с определением чувствительности к основному спектру антимикробных препаратов </t>
  </si>
  <si>
    <t xml:space="preserve">Микробиологическое (культуральное)  исследование (мазок/отделяемое из уха)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</si>
  <si>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(мазок/отделяемое из уха) на аэробную и факультативно-анаэробную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</si>
  <si>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(мазок/отделяемое из уха) на аэробную и факультативно-анаэробную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</si>
  <si>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(мазок/отделяемое из влагалища, цервикального канала, уретры; аспират полости матки; эякулят; секрет предстательной железы)на аэробную и факультативно-анаэробную   флору с определением чувствительности к основному спектру антимикробных препаратов </t>
  </si>
  <si>
    <t xml:space="preserve">Микробиологическое (культуральное)  исследование (мазок/отделяемое из влагалища, цервикального канала, уретры; аспират полости матки; эякулят; секрет предстательной железы) на аэробную и факультативно-анаэробную флору с определением чувствительности к расширенному спектру антимикробных препаратов </t>
  </si>
  <si>
    <t xml:space="preserve">Микробиологическое (культуральное)  исследование  (мазок/отделяемое из влагалища, цервикального канала, уретры; аспират полости матки; эякулят; секрет предстательной железы) на аэробную и факультативно-анаэробную флору с определением чувствительности к расширенному спектру антимикробных препаратов </t>
  </si>
  <si>
    <t>Микробиологическое (культуральное) исследование  (мазок/отделяемое из влагалища, цервикального канала, уретры; аспират полости матки; эякулят; секрет предстательной железы)  на аэробную и факультативно-анаэробную   флору с определением чувствительности к расширенному спектру антимикробных препаратов и бактериофагам</t>
  </si>
  <si>
    <t xml:space="preserve">Микробиологическое (культуральное) исследование  (мазок/отделяемое раны;  инфильтрат; содержимое абсцессов) на аэробную и факультативно-анаэробную бактериальную флору с определением чувствительности к основному спектру антимикробных препаратов </t>
  </si>
  <si>
    <t xml:space="preserve">Микробиологическое (культуральное) исследование (мазок/отделяемое раны;  инфильтрат; содержимое абсцессов) на аэробную и факультативно-анаэробную бактериальную флору с определением чувствительности к расширенному спектру антимикробных препаратов </t>
  </si>
  <si>
    <t>Микробиологическое (культуральное) исследование  (мазок/отделяемое раны;  инфильтрат; содержимое абсцессов) на аэробную и факультативно-анаэробную бактериальную флору с определением чувствительности к основному спектру антимикробных препаратов и бактериофагам</t>
  </si>
  <si>
    <t>Микробиологическое (культуральное) исследование  (мазок/отделяемое раны;  инфильтрат; содержимое абсцессов) на аэробную и факультативно-анаэробную бактериальную флору с определением чувствительности к расширенному спектру антимикробных препаратов и бактериофагам</t>
  </si>
  <si>
    <t>Исследование на микрофлору толстого отдела кишечника  (кал) с определением чувствительности к бактериофагам, антибактериальным и антимикотическим препаратам</t>
  </si>
  <si>
    <t>A09.05.235-001</t>
  </si>
  <si>
    <t>Исследование уровня 25-гидроксиэргокальциферола витамин D2 в крови</t>
  </si>
  <si>
    <t>A09.05.235-002</t>
  </si>
  <si>
    <t>Исследование уровня 25-гидроксихолекальциферол витамин D3 в крови</t>
  </si>
  <si>
    <t>A09.05.235-003</t>
  </si>
  <si>
    <t>Исследование уровня 1,25-дигидроксихолекальциферол витамин D3</t>
  </si>
  <si>
    <t>A09.05.235-004</t>
  </si>
  <si>
    <t>Комплексный анализ крови на витамины группы D (25-ОН D2/ 25-ОН D3/ 1,25-ОН D3/ 24,25-ОН D3)</t>
  </si>
  <si>
    <t>A26.05.016.001-001</t>
  </si>
  <si>
    <t>Определение микробиоценоза методом хромато-масс-спектрометрии (МСММ)</t>
  </si>
  <si>
    <t>A08.01.001-001</t>
  </si>
  <si>
    <t>Патолого-анатомическое исследование биопсийного (операционного) материала кожи и подкожных новообразований (новообразования менее 14 мм; Unim)</t>
  </si>
  <si>
    <t>B01.030.001</t>
  </si>
  <si>
    <t>Осмотр (консультация) врача-патологоанатома-Second Opinion -все препараты пациента; Unim</t>
  </si>
  <si>
    <t>A11.05.003-001</t>
  </si>
  <si>
    <t>Получение гистологического препарата-перезаливка блока и изготовление 1 стеклопрепарата (Unim)</t>
  </si>
  <si>
    <t>A11.05.003-002</t>
  </si>
  <si>
    <t>Получение гистологического препарата-дорезка одного стеклопрепарата из блока (Unim)</t>
  </si>
  <si>
    <t>A27.30.009-001</t>
  </si>
  <si>
    <t>Жидкостная биопсия: рак толстой кишки и меланома (венозная кровь; мутации в генах BRAF, KRAS, NRAS; заключение врача - лабораторного генетика по исследовательскому отчету)</t>
  </si>
  <si>
    <t>A27.30.009-002</t>
  </si>
  <si>
    <t>Жидкостная биопсия, 57 генов (венозная кровь; заключение врача - лабораторного генетика по исследовательскому отчету)</t>
  </si>
  <si>
    <t>A27.30.009-003</t>
  </si>
  <si>
    <t>Жидкостная биопсия при раке легкого, расширенная (венозная кровь; мутации в генах ALK, BRAF, EGFR, ERBB2, KRAS, MET, PIK3CA, ROS1; заключение врача - лабораторного генетика по исследовательскому отчету)</t>
  </si>
  <si>
    <t>A27.30.009-004</t>
  </si>
  <si>
    <t>Жидкостная биопсия при раке легкого, базовая (венозная кровь; мутации в генах EGFR, KRAS, NRAS, BRAF; заключение врача - лабораторного генетика по исследовательскому отчету)</t>
  </si>
  <si>
    <t>A27.05.001-001</t>
  </si>
  <si>
    <t>Панель "Женские наследственные опухоли" (венозная кровь; заключение врача - лабораторного генетика по исследовательскому отчету)</t>
  </si>
  <si>
    <t>A27.05.001-002</t>
  </si>
  <si>
    <t>Панель "Наследственный рак молочной железы" (венозная кровь; заключение врача - лабораторного генетика по исследовательскому отчету)</t>
  </si>
  <si>
    <t>A27.05.001-003</t>
  </si>
  <si>
    <t>Панель "Наследственный рак толстой кишки" (венозная кровь; заключение врача - лабораторного генетика по исследовательскому отчету)</t>
  </si>
  <si>
    <t>A27.05.001-004</t>
  </si>
  <si>
    <t>Панель "Наследственные опухолевые синдромы" (венозная кровь; заключение врача - лабораторного генетика по исследовательскому отчету)</t>
  </si>
  <si>
    <t>A27.05.001-005</t>
  </si>
  <si>
    <t>ХМА экзонного уровня (венозная кровь; заключение врача - лабораторного генетика по исследовательскому отчету)</t>
  </si>
  <si>
    <t>A27.05.001-006</t>
  </si>
  <si>
    <t>НИПС 5 - ДНК тест на 5 синдромов (Геномед) (цельная кровь; скрининг хромосом 13, 18, 21, моносомия X, с-м Клайнфельтера; заключение врача - лабораторного генетика по исследовательскому отчету)</t>
  </si>
  <si>
    <t>A27.05.001-007</t>
  </si>
  <si>
    <t>НИПТ Panorama - ДНК тест на 18 синдромов (Геномед) (цельная кровь; скрининг хромосом 13, 18, 21, X, Y, триплоидия; 5 микроделецционных синдромов: 22q11.2, 1p36, Cri-du-chat, Angelman, Prader-Willi; носительство генов наследственых заболеваний у матери: муковисцидоз, липофусциноз, фенилкетонурия, галактоземия и нейросенсорная тугоухость; заключение врача - лабораторного генетика по исследовательскому отчету)</t>
  </si>
  <si>
    <t>A27.05.001-008</t>
  </si>
  <si>
    <t>Полное секвенирование генома GenomeUNI (венозная кровь; заключение врача - лабораторного генетика по исследовательскому отчету)</t>
  </si>
  <si>
    <t>A27.05.001-009</t>
  </si>
  <si>
    <t>Полное секвенирование экзома (венозная кровь; заключение врача - лабораторного генетика по исследовательскому отчету)</t>
  </si>
  <si>
    <t>A27.05.001-010</t>
  </si>
  <si>
    <t>Клиническое секвенирование экзома (венозная кровь; заключение врача - лабораторного генетика по исследовательскому отчету)</t>
  </si>
  <si>
    <t>A27.05.001-011</t>
  </si>
  <si>
    <t>Секвенирование митохондриального генома (венозная кровь; заключение врача - лабораторного генетика по исследовательскому отчету)</t>
  </si>
  <si>
    <t>A27.05.001-012</t>
  </si>
  <si>
    <t>Скрининг на наследственные заболевания, 2500 генов (венозная кровь; заключение врача - лабораторного генетика по исследовательскому отчету)</t>
  </si>
  <si>
    <t>A27.05.001-013</t>
  </si>
  <si>
    <t>Панель "Заболевания соединительной ткани" (венозная кровь; заключение врача - лабораторного генетика по исследовательскому отчету)</t>
  </si>
  <si>
    <t>A27.05.001-014</t>
  </si>
  <si>
    <t>Панель "Факоматозы и наследственный рак" (венозная кровь; заключение врача - лабораторного генетика по исследовательскому отчету)</t>
  </si>
  <si>
    <t>A27.05.001-015</t>
  </si>
  <si>
    <t>Панель "Наследственные эпилепсии"  (венозная кровь; заключение врача - лабораторного генетика по исследовательскому отчету)</t>
  </si>
  <si>
    <t>A27.05.033-001</t>
  </si>
  <si>
    <t>Панель "Наследственная тугоухость" (венозная кровь; заключение врача - лабораторного генетика по исследовательскому отчету)</t>
  </si>
  <si>
    <t>A27.05.001-016</t>
  </si>
  <si>
    <t>Панель "Нейродегенеративные заболевания" (венозная кровь; заключение врача - лабораторного генетика по исследовательскому отчету)</t>
  </si>
  <si>
    <t>A27.05.001-017</t>
  </si>
  <si>
    <t>"Первичный иммунодефицит и наследственные анемии" (венозная кровь; заключение врача - лабораторного генетика по исследовательскому отчету)</t>
  </si>
  <si>
    <t>A27.05.001-018</t>
  </si>
  <si>
    <t>Панель "Умственная отсталость и аутизм" (венозная кровь; заключение врача - лабораторного генетика по исследовательскому отчету)</t>
  </si>
  <si>
    <t>A27.05.001-019</t>
  </si>
  <si>
    <t>Панель "Наследственные нарушения обмена веществ" (венозная кровь; заключение врача - лабораторного генетика по исследовательскому отчету)</t>
  </si>
  <si>
    <t>A27.05.001-020</t>
  </si>
  <si>
    <t>Панель "Нервно-мышечные заболевания" (венозная кровь; заключение врача - лабораторного генетика по исследовательскому отчету)</t>
  </si>
  <si>
    <t>A27.05.001-021</t>
  </si>
  <si>
    <t>Панель "Наследственные заболевания глаз" (венозная кровь; заключение врача - лабораторного генетика по исследовательскому отчету)</t>
  </si>
  <si>
    <t>A27.05.001-022</t>
  </si>
  <si>
    <t>Панель "Наследственные заболевания почек" (венозная кровь; заключение врача - лабораторного генетика по исследовательскому отчету)</t>
  </si>
  <si>
    <t>A27.05.001-023</t>
  </si>
  <si>
    <t>Панель "Наследственные заболевания сердца" (венозная кровь; заключение врача - лабораторного генетика по исследовательскому отчету)</t>
  </si>
  <si>
    <t>A27.05.001-024</t>
  </si>
  <si>
    <t>"Наследственные нарушения репродуктивной системы" (венозная кровь; заключение врача - лабораторного генетика по исследовательскому отчету)</t>
  </si>
  <si>
    <t>A27.05.001-025</t>
  </si>
  <si>
    <t>Панель "Наследственные заболевания ЖКТ" (венозная кровь; заключение врача - лабораторного генетика по исследовательскому отчету)</t>
  </si>
  <si>
    <t>B03.016.004-007</t>
  </si>
  <si>
    <t>Биохимическое исследование для НЭШ-Фибротест (включает графический файл)</t>
  </si>
  <si>
    <r>
      <rPr>
        <b/>
        <sz val="10"/>
        <rFont val="Times New Roman"/>
        <family val="1"/>
        <charset val="204"/>
      </rPr>
      <t>Пренатальный скрининг 1 триместра беременности</t>
    </r>
    <r>
      <rPr>
        <sz val="10"/>
        <rFont val="Times New Roman"/>
        <family val="1"/>
        <charset val="204"/>
      </rPr>
      <t xml:space="preserve"> (РАРР-А, свободный b-ХГЧ)</t>
    </r>
  </si>
  <si>
    <r>
      <rPr>
        <b/>
        <sz val="10"/>
        <rFont val="Times New Roman"/>
        <family val="1"/>
        <charset val="204"/>
      </rPr>
      <t>Пренатальный скрининг 2 триместра беременности</t>
    </r>
    <r>
      <rPr>
        <sz val="10"/>
        <rFont val="Times New Roman"/>
        <family val="1"/>
        <charset val="204"/>
      </rPr>
      <t xml:space="preserve"> (АФП, свободный b-ХГЧ, свободный эстриол)</t>
    </r>
  </si>
  <si>
    <t>B03.005.012</t>
  </si>
  <si>
    <t xml:space="preserve">ПРЕЙСКУРАНТ </t>
  </si>
  <si>
    <t>ООО "Лечебно-диагностический центр "Кутузовский"</t>
  </si>
  <si>
    <t xml:space="preserve">  Код услуги</t>
  </si>
  <si>
    <t>Цена,  руб.</t>
  </si>
  <si>
    <t>Антитела к внутреннему фактору (АВФ) ф.Кастла</t>
  </si>
  <si>
    <t>Исследование уровня иммуноглобулинов  (A, M, G) в крови</t>
  </si>
  <si>
    <r>
      <t xml:space="preserve">Комплекс исследований  для госпитализации </t>
    </r>
    <r>
      <rPr>
        <sz val="10"/>
        <rFont val="Times New Roman"/>
        <family val="1"/>
        <charset val="204"/>
      </rPr>
      <t>(anti-HIV 1,2/Ag p24,  Syphilis RPR (RW),  anti-HCV (суммарное), HBsAg)</t>
    </r>
  </si>
  <si>
    <r>
      <t xml:space="preserve">Комплекс исследований для проведения плановой госпитализации в терапевтический стационар </t>
    </r>
    <r>
      <rPr>
        <sz val="10"/>
        <rFont val="Times New Roman"/>
        <family val="1"/>
        <charset val="204"/>
      </rPr>
      <t>(АЛТ, АСТ, Общий белок, Мочевина, Креатинин, Билирубин общий, Билирубин прямой, Anti-HIV 1,2/Ag p24, HBsAg (кач.), anti-HCV (суммарное), Syphilis RPR (RW), Глюкоза, Общий анализ крови +СОЭ с лейкоцитарной формулой, Общий анализ мочи)</t>
    </r>
  </si>
  <si>
    <r>
      <t xml:space="preserve">Комплекс исследований предоперационный для проведения планового оперативного вмешательства </t>
    </r>
    <r>
      <rPr>
        <sz val="10"/>
        <rFont val="Times New Roman"/>
        <family val="1"/>
        <charset val="204"/>
      </rPr>
      <t>(АЛТ, АСТ, Общий белок, Креатинин, Мочевина, Билирубин общий, Билирубин прямой, Anti-HIV 1,2/Ag p24, HBsAg (кач), anti-HCV (суммарное), Syphilis RPR (RW), Фибриноген, Протромбин+МНО, АЧТВ, Глюкоза, Общий анализ крови +СОЭ с лейкоцитарной формулой, Группа крови+Rh фактор, Общий анализ мочи)</t>
    </r>
  </si>
  <si>
    <r>
      <t>Анализ крови биохимический общетерапевтический</t>
    </r>
    <r>
      <rPr>
        <sz val="10"/>
        <rFont val="Times New Roman"/>
        <family val="1"/>
        <charset val="204"/>
      </rPr>
      <t xml:space="preserve"> (АЛТ, АСТ, Общий белок, Креатинин, Мочевина, Билирубин общий, Холестерин общий, Железо, Глюкоза)</t>
    </r>
  </si>
  <si>
    <r>
      <t xml:space="preserve">Биохимический анализ крови </t>
    </r>
    <r>
      <rPr>
        <sz val="10"/>
        <rFont val="Times New Roman"/>
        <family val="1"/>
        <charset val="204"/>
      </rPr>
      <t>(АЛТ, АСТ, ЩФ, альфа-амилаза, ГГТ, Общий белок, Креатинин, Мочевина, Мочевая кислота, Билирубин общий, Холестерин общий, Триглицериды, Железо, Кальций, Глюкоза )</t>
    </r>
  </si>
  <si>
    <r>
      <t>Коагулограмма</t>
    </r>
    <r>
      <rPr>
        <sz val="10"/>
        <rFont val="Times New Roman"/>
        <family val="1"/>
        <charset val="204"/>
      </rPr>
      <t xml:space="preserve"> (Фибриноген, АЧТВ, МНО + Протромбин, Антитромбин III, Тромбиновое время)</t>
    </r>
  </si>
  <si>
    <r>
      <t xml:space="preserve">Риск атеросклероза (скрининг): </t>
    </r>
    <r>
      <rPr>
        <sz val="10"/>
        <rFont val="Times New Roman"/>
        <family val="1"/>
        <charset val="204"/>
      </rPr>
      <t>Холестерин липопротеидов низкой плотности, Холестерин липопротеидов очень низкой плотности (ЛПОНП), (включает определение триглицеридов, Коэффициент атерогенности (включает определение общего холестерина и ЛПВП)</t>
    </r>
  </si>
  <si>
    <r>
      <t xml:space="preserve">Риск атеросклероза (расширенная): </t>
    </r>
    <r>
      <rPr>
        <sz val="10"/>
        <rFont val="Times New Roman"/>
        <family val="1"/>
        <charset val="204"/>
      </rPr>
      <t xml:space="preserve">Холестерин НПОНП(включая триглицериды), Холестерин общий, Холестерин-ЛПВП, Холестерин-ЛПНП, Коэффициент атерогенности, Аполипопротеин А1, Аполипопротеин В, Липопротеин (а) </t>
    </r>
  </si>
  <si>
    <r>
      <t xml:space="preserve">Кардиологический </t>
    </r>
    <r>
      <rPr>
        <sz val="10"/>
        <rFont val="Times New Roman"/>
        <family val="1"/>
        <charset val="204"/>
      </rPr>
      <t>(Фибриноген, МНО + Протромбин, Креатинкиназа-МВ, Холестерин общий, Холестерин-ЛПНП, С-реактивный белок ультрачуствительный, Гомоцистеин, Na/K/Cl, ТТГ (тиреотропный гормон) ультрачувствительный)</t>
    </r>
  </si>
  <si>
    <r>
      <t xml:space="preserve">Диагностика функции печени </t>
    </r>
    <r>
      <rPr>
        <sz val="10"/>
        <rFont val="Times New Roman"/>
        <family val="1"/>
        <charset val="204"/>
      </rPr>
      <t>(АЛТ, АСТ, ЩФ, ГГТ, Билирубин общий, Билирубин прямой, Билирубин непрямой (неконъюгированный), общий белок + белковые фракции)</t>
    </r>
  </si>
  <si>
    <r>
      <t>Обследование печени, базовый</t>
    </r>
    <r>
      <rPr>
        <sz val="10"/>
        <rFont val="Times New Roman"/>
        <family val="1"/>
        <charset val="204"/>
      </rPr>
      <t xml:space="preserve"> (АЛТ, АСТ, ЩФ, ГГТ, Билирубин общий, Билирубин прямой)</t>
    </r>
  </si>
  <si>
    <r>
      <t xml:space="preserve">Обследование печени </t>
    </r>
    <r>
      <rPr>
        <sz val="10"/>
        <rFont val="Times New Roman"/>
        <family val="1"/>
        <charset val="204"/>
      </rPr>
      <t>(МНО + Протромбин, АЛТ, АСТ, ЩФ, ГГТ, Общий белок, Белковые фракции,  Билирубин общий, Билирубин прямой, Холестерин общий, Холинэстераза, АФП (альфа-фетопротеин)</t>
    </r>
  </si>
  <si>
    <r>
      <t xml:space="preserve">Диагностика гепатитов, скрининг </t>
    </r>
    <r>
      <rPr>
        <sz val="10"/>
        <rFont val="Times New Roman"/>
        <family val="1"/>
        <charset val="204"/>
      </rPr>
      <t>(Антитела к вирусу гепатита А, IgM, Антитела к вирусу гепатита А, IgG, HBsAg (поверхностный антиген вируса гепатита В), Anti-HBs (антитела к поверхностному антигену вируса гепатита В), Anti-HBc (антитела к ядерному антигену вируса гепатита В, суммарные), Anti-HCV (антитела к вирусу гепатита С),  суммарные)</t>
    </r>
  </si>
  <si>
    <r>
      <t>Комплекс исследований функции почек</t>
    </r>
    <r>
      <rPr>
        <sz val="10"/>
        <rFont val="Times New Roman"/>
        <family val="1"/>
        <charset val="204"/>
      </rPr>
      <t xml:space="preserve"> (Альбумин, Креатинин, Мочевина, Кальций общий, Na/K/Cl, Магний, Фосфор неорганический)</t>
    </r>
  </si>
  <si>
    <r>
      <t xml:space="preserve">Комплекс исследований на активность при ревматизме (расширенный):  </t>
    </r>
    <r>
      <rPr>
        <sz val="10"/>
        <rFont val="Times New Roman"/>
        <family val="1"/>
        <charset val="204"/>
      </rPr>
      <t>Антистрептолизин О, С-реактивный белок, Ревматоидный фактор, Антинейтрофильные цитоплазматические антитела, IgG, Антинуклеарные антитела, иммуноблот,  Антитела к циклическому цитрулиновому пептиду</t>
    </r>
  </si>
  <si>
    <r>
      <t>Комплекс исследований для диагностики сахарного диабета</t>
    </r>
    <r>
      <rPr>
        <sz val="10"/>
        <rFont val="Times New Roman"/>
        <family val="1"/>
        <charset val="204"/>
      </rPr>
      <t xml:space="preserve"> (Глюкоза, Гликированный гемоглобин А1с, Инсулин, С-пептид,  Антитела к инсулину, Антитела к бета-клеткам поджелудочной железы)</t>
    </r>
  </si>
  <si>
    <r>
      <t>Гематологический, диагностика анемий</t>
    </r>
    <r>
      <rPr>
        <sz val="10"/>
        <rFont val="Times New Roman"/>
        <family val="1"/>
        <charset val="204"/>
      </rPr>
      <t xml:space="preserve"> (Клинический анализ крови с лейкоцитарной формулой (5DIFF), Ретикулоциты, Билирубин общий, Билирубин прямой, Железо,  Латентная железосвязывающая способность сыворотки,  Трансферрин,  Ферритин,  Витамин В 12 (цианкобаламин),   Витамин В 9 (фолиевая кислота)</t>
    </r>
  </si>
  <si>
    <r>
      <t xml:space="preserve">Комплекс исследований для диагностики нарушений функции щитовидной железы </t>
    </r>
    <r>
      <rPr>
        <sz val="10"/>
        <rFont val="Times New Roman"/>
        <family val="1"/>
        <charset val="204"/>
      </rPr>
      <t>(ТТГ, Т4, Т3, Анти-ТГ (антитела к тиреоглобулину),  Анти-ТПО (антитела к микросомальной тиреопероксидазе)</t>
    </r>
  </si>
  <si>
    <r>
      <t>Обследование щитовидной железы</t>
    </r>
    <r>
      <rPr>
        <sz val="10"/>
        <rFont val="Times New Roman"/>
        <family val="1"/>
        <charset val="204"/>
      </rPr>
      <t xml:space="preserve"> (ТТГ, Т4, Т3, Анти-ТГ (антитела к тиреоглобулину),  Анти-ТПО (антитела к микросомальной тиреопероксидазе), Тиреоглобулин, Антитела к рецепторам тиреотропного гормона, Кальцитонин)</t>
    </r>
  </si>
  <si>
    <r>
      <t>Диагностика паразитарных заболеваний</t>
    </r>
    <r>
      <rPr>
        <sz val="10"/>
        <rFont val="Times New Roman"/>
        <family val="1"/>
        <charset val="204"/>
      </rPr>
      <t xml:space="preserve"> (Клинический анализ крови с лейкоцитарной формулой (5DIFF), Антитела к Helicobacter pylori, IgG, Антитела к лямблиям, суммарные, Антитела к описторхисам, IgG, Антитела к токсокарам, IgG, Антитела к трихинеллам, IgG, Антитела к эхинококкам, IgG, Антитела к токсоплазме, IgG, Антитела к аскаридам, IgG, иммуноглобулин Е, IgE)</t>
    </r>
  </si>
  <si>
    <r>
      <t>Планирование беременности (гормоны)-лютеиновая фаза</t>
    </r>
    <r>
      <rPr>
        <sz val="10"/>
        <rFont val="Times New Roman"/>
        <family val="1"/>
        <charset val="204"/>
      </rPr>
      <t xml:space="preserve"> (Тиреотропный гормон (ТТГ), ультрачувствительный, ДГЭА-сульфат, 17-ОН-прогестерон, Прогестерон, Тестостерон свободный)</t>
    </r>
  </si>
  <si>
    <r>
      <t xml:space="preserve">Программа - "Минимум" (7) </t>
    </r>
    <r>
      <rPr>
        <sz val="10"/>
        <rFont val="Times New Roman"/>
        <family val="1"/>
        <charset val="204"/>
      </rPr>
      <t>(ДНК Chlamydia trachomatis , ДНК Mycoplasma genitalium, ДНК Trichomonas vaginalis, ДНК Neisseria gonorrhoeae,ДНК Mycoplasma hominis, ДНК U.urealyticum/U.parvum), кач.</t>
    </r>
  </si>
  <si>
    <r>
      <t xml:space="preserve">Программа - "Медиум" (9)  </t>
    </r>
    <r>
      <rPr>
        <sz val="10"/>
        <rFont val="Times New Roman"/>
        <family val="1"/>
        <charset val="204"/>
      </rPr>
      <t>(ДНК Chlamydia trachomatis , ДНК Mycoplasma genitalium, ДНК Trichomonas vaginalis, ДНК Neisseria gonorrhoeae, ДНК Mycoplasma hominis, ДНК U.urealyticum/U.parvum, ДНК Gardnerella vaginalis, ДНК Candida albicans),кач.</t>
    </r>
  </si>
  <si>
    <r>
      <t xml:space="preserve">Программа - "Максимум" (12) </t>
    </r>
    <r>
      <rPr>
        <sz val="10"/>
        <rFont val="Times New Roman"/>
        <family val="1"/>
        <charset val="204"/>
      </rPr>
      <t xml:space="preserve"> ( ДНК Chlamydia trachomatis , ДНК Mycoplasma genitalium, ДНК Trichomonas vaginalis, ДНК Neisseria gonorrhoeae, ДНК Mycoplasma hominis, ДНК U.urealyticum/U.parvum, ДНК Gardnerella vaginalis, ДНК Candida albicans, ДНК Cytomegalovirus, ДНК Herpes simplex virus I/ Herpes simplex virus II), кач.</t>
    </r>
  </si>
  <si>
    <r>
      <t xml:space="preserve">Программа - "Премиум" (15) </t>
    </r>
    <r>
      <rPr>
        <sz val="10"/>
        <rFont val="Times New Roman"/>
        <family val="1"/>
        <charset val="204"/>
      </rPr>
      <t>( ДНК Chlamydia trachomatis , ДНК Mycoplasma genitalium, ДНК Trichomonas vaginalis, ДНК Neisseria gonorrhoeae, ДНК Mycoplasma hominis, ДНК U.urealyticum/U.parvum, ДНК Gardnerella vaginalis, ДНК Candida albicans, ДНК Cytomegalovirus, ДНК Herpes simplex virus I/ Herpes simplex virus II, ДНК Treponema pallidum, ДНК ВПЧ 6/11), кач.</t>
    </r>
  </si>
  <si>
    <r>
      <t>ДНК папилломавирусов (Human Papillomavirus) типирование с определением 21 типа</t>
    </r>
    <r>
      <rPr>
        <sz val="10"/>
        <rFont val="Times New Roman"/>
        <family val="1"/>
        <charset val="204"/>
      </rPr>
      <t xml:space="preserve"> (HPV 6 q, HPV 11 q, HPV 16 q, HPV 18 q , HPV 26 q, HPV 31 q, HPV 33 q, HPV 35 q, HPV 39 q, HPV 44 q, HPV 45 q, HPV 51 q, HPV 52 q, HPV 53 q, HPV 56 q,HPV 58 q, HPV 59 q, HPV 66 q, HPV 68 q, HPV 73 q, HPV 82 q)           </t>
    </r>
  </si>
  <si>
    <r>
      <t xml:space="preserve">Диагностика заболеваний почек </t>
    </r>
    <r>
      <rPr>
        <sz val="10"/>
        <rFont val="Times New Roman"/>
        <family val="1"/>
        <charset val="204"/>
      </rPr>
      <t>(Общий белок, Альбумин, Креатинин, Мочевина, Мочевая кислота, Ca2+/Na+/K+/Cl-, Магний, Фосфор, Общий анализ мочи)</t>
    </r>
  </si>
  <si>
    <r>
      <t>Диагностика остеопороза</t>
    </r>
    <r>
      <rPr>
        <sz val="10"/>
        <rFont val="Times New Roman"/>
        <family val="1"/>
        <charset val="204"/>
      </rPr>
      <t xml:space="preserve"> (Щелочная фосфатаза, Кальций, Фосфор, Паратиреоидный гормон, Остеокальцин, CrossLaps, Р1NР, Кальцитонин)
</t>
    </r>
  </si>
  <si>
    <r>
      <t>Планирование беременности, базовый</t>
    </r>
    <r>
      <rPr>
        <sz val="10"/>
        <rFont val="Times New Roman"/>
        <family val="1"/>
        <charset val="204"/>
      </rPr>
      <t xml:space="preserve"> (ФСГ, ЛГ, Пролактин, Эстрадиол)</t>
    </r>
  </si>
  <si>
    <r>
      <t xml:space="preserve">Гастропанель (скрининг): </t>
    </r>
    <r>
      <rPr>
        <sz val="10"/>
        <rFont val="Times New Roman"/>
        <family val="1"/>
        <charset val="204"/>
      </rPr>
      <t>пепсиноген-I, пепсиноген-II, гастрин-17 базальный, антитела класса lgG к H. pylori</t>
    </r>
  </si>
  <si>
    <r>
      <t>Гастропанель:</t>
    </r>
    <r>
      <rPr>
        <sz val="10"/>
        <rFont val="Times New Roman"/>
        <family val="1"/>
        <charset val="204"/>
      </rPr>
      <t xml:space="preserve"> пепсиноген-I, пепсиноген-II, гастрин-17 базальный, гастрин-17 стимулированный, антитела класса lgG к H. pylori
</t>
    </r>
  </si>
  <si>
    <r>
      <t xml:space="preserve">Биохимическая диагностика анемий </t>
    </r>
    <r>
      <rPr>
        <sz val="10"/>
        <rFont val="Times New Roman"/>
        <family val="1"/>
        <charset val="204"/>
      </rPr>
      <t>(Железо , ОЖСС, Трансферрин , Ферритин, Витамин В 12 , Фолаты , Эритропоэтин)</t>
    </r>
  </si>
  <si>
    <r>
      <t>Определение суммарных антител к возбудителям иксодовых клещевых боррелиозов группы Borrelia burgdorferi sensu lato в крови</t>
    </r>
    <r>
      <rPr>
        <sz val="10"/>
        <rFont val="Times New Roman"/>
        <family val="1"/>
        <charset val="204"/>
      </rPr>
      <t xml:space="preserve"> (Anti-Borrelia, IgM: p100 В.garinii, p100 В. B.afzelii, VlsE  B.garinii, VlsE B.afzelii, p39 B.afzelii,p41  B.garinii, p41 B.afzelii, p58 B.afzelii, BBK32  B.garinii,BBK32  B.afzelii, OspC  B.garinii, OspC B.afzelii, p17 B.garinii, p17 B.afzelii Anti-Borrelia, IgG: p100 В.garinii,p100 В. B.afzelii, VlsE  B.garinii, VlsE B.afzelii, p39 B.afzelii,p41  B.garinii, p41 B.afzelii,</t>
    </r>
  </si>
  <si>
    <r>
      <t>Серологическая диагностика боррелиоза</t>
    </r>
    <r>
      <rPr>
        <sz val="10"/>
        <rFont val="Times New Roman"/>
        <family val="1"/>
        <charset val="204"/>
      </rPr>
      <t xml:space="preserve"> (Anti-Borrelia, IgM: p100 В.garinii,p100 В. B.afzelii, VlsE  B.garinii, VlsE B.afzelii, p39 B.afzelii,p41  B.garinii, p41 B.afzelii, p58 B.afzelii, BBK32  B.garinii,BBK32  B.afzelii, spC  B.garinii, OspC B.afzelii, p17 B.garinii,p17 B.afzelii Anti-Borrelia, IgG: p100 В.garinii, p100 В. B.afzelii, VlsE  B.garinii, VlsE B.afzelii, p39 B.afzelii,p41  B.garinii, p41 B.afzelii, p58 B.afzelii, BBK32  B.garinii,BBK32  B.afzelii, OspC  B.garinii, OspC B.afzelii, p17 B.garinii,p17 B.afzelii)</t>
    </r>
  </si>
  <si>
    <r>
      <t xml:space="preserve">Диагностика нарушений функции яичников </t>
    </r>
    <r>
      <rPr>
        <sz val="10"/>
        <rFont val="Times New Roman"/>
        <family val="1"/>
        <charset val="204"/>
      </rPr>
      <t>(Антимюллеров гормон (АМГ, АМН, MiS), Антитела к стероид-продуцирующим клеткам яичника (АСКП-Ovary)</t>
    </r>
  </si>
  <si>
    <r>
      <t xml:space="preserve">Атифосфолипидный синдром (АФС): </t>
    </r>
    <r>
      <rPr>
        <sz val="10"/>
        <rFont val="Times New Roman"/>
        <family val="1"/>
        <charset val="204"/>
      </rPr>
      <t>Волчаночный антикоагулянт (скрининг), Антитела к кардиолипину (суммарные), Антитела к бета2-гликопротеину</t>
    </r>
  </si>
  <si>
    <r>
      <t xml:space="preserve">Флороценоз </t>
    </r>
    <r>
      <rPr>
        <sz val="10"/>
        <rFont val="Times New Roman"/>
        <family val="1"/>
        <charset val="204"/>
      </rPr>
      <t>(ДНК Candida albicans, ДНК Candida glabrata, ДНК Candida krusei, ДНК Candida parapsilosis, ДНК Candida tropicalis, ДНК Ureaplasma parvum, ДНК Ureaplasma urealyticum, ДНК Mycoplasma hominis, ДНК Cardnerella vaginalis, ДНК Atopobium vaginae, ДНК), соскоб, отд.влагалища</t>
    </r>
  </si>
  <si>
    <r>
      <t xml:space="preserve">Флороценоз и микроскопия </t>
    </r>
    <r>
      <rPr>
        <sz val="10"/>
        <rFont val="Times New Roman"/>
        <family val="1"/>
        <charset val="204"/>
      </rPr>
      <t xml:space="preserve"> (ДНК Candida albicans, ДНК Candida glabrata, ДНК Candida krusei, ДНК Candida parapsilosis, ДНК Candida tropicalis, ДНК Ureaplasma parvum, ДНК Ureaplasma urealyticum, ДНК Mycoplasma hominis, ДНК Cardnerella vaginalis, ДНК Atopobium vaginae, ДНК Enterobacteriaceae, ДНК Staphylococcus spp., ДНК Streptococcus spp., ДНК Lactobacillus spp., ДНК Bacteria spp., Микроскопическое исследование мазка из 2 точек)</t>
    </r>
  </si>
  <si>
    <r>
      <t xml:space="preserve">Флороценоз и NCMT </t>
    </r>
    <r>
      <rPr>
        <sz val="10"/>
        <rFont val="Times New Roman"/>
        <family val="1"/>
        <charset val="204"/>
      </rPr>
      <t>(ДНК Candida albicans, ДНК Candida glabrata, ДНК Candida krusei, ДНК Candida parapsilosis, ДНК Candida tropicalis, ДНК Ureaplasma parvum, ДНК Ureaplasma urealyticum, ДНК Mycoplasma hominis, ДНК Cardnerella vaginalis, ДНК Atopobium vaginae, ДНК)</t>
    </r>
  </si>
  <si>
    <r>
      <t>Флороценоз и NCMT и микроскопия</t>
    </r>
    <r>
      <rPr>
        <sz val="10"/>
        <rFont val="Times New Roman"/>
        <family val="1"/>
        <charset val="204"/>
      </rPr>
      <t xml:space="preserve"> (ДНК Candida albicans, ДНК Candida glabrata, ДНК Candida krusei, ДНК Candida parapsilosis, ДНК Candida 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 Микроскопическое исследование мазка из 2 точек (влагалище, цервикальный канал)</t>
    </r>
  </si>
  <si>
    <r>
      <t>Индекс здоровья простаты (phi). Оценка вероятности наличия рака предстательной железы</t>
    </r>
    <r>
      <rPr>
        <sz val="10"/>
        <rFont val="Times New Roman"/>
        <family val="1"/>
        <charset val="204"/>
      </rPr>
      <t xml:space="preserve"> (PSA свободный, PSA св./PSA общ., phi (индекс здоровья простаты), PSA общий, -2proPSA)</t>
    </r>
  </si>
  <si>
    <r>
      <t xml:space="preserve">Комплекс исследований для диагностики железодефицитной анемии </t>
    </r>
    <r>
      <rPr>
        <sz val="10"/>
        <rFont val="Times New Roman"/>
        <family val="1"/>
        <charset val="204"/>
      </rPr>
      <t>(Железо, Трансферрин, Ферритин, % насыщения трансферрина железом, Ретикулоциты)</t>
    </r>
  </si>
  <si>
    <r>
      <t>Диагностика состояний, связанных с метаболизмом железа в организме</t>
    </r>
    <r>
      <rPr>
        <sz val="10"/>
        <rFont val="Times New Roman"/>
        <family val="1"/>
        <charset val="204"/>
      </rPr>
      <t xml:space="preserve"> (Железо, Трансферрин, Процент насыщения трансферрина железом)</t>
    </r>
  </si>
  <si>
    <r>
      <t>Диагностика макроцитарной анемии</t>
    </r>
    <r>
      <rPr>
        <sz val="10"/>
        <rFont val="Times New Roman"/>
        <family val="1"/>
        <charset val="204"/>
      </rPr>
      <t xml:space="preserve"> (Витамин В12 (цианокобаламин), Фолиевая кислота, АТ к фактору Кастла и париетальным клеткам IgG) </t>
    </r>
  </si>
  <si>
    <r>
      <t>Комплекс исследований для диагностики системной красной волчанки (</t>
    </r>
    <r>
      <rPr>
        <sz val="10"/>
        <rFont val="Times New Roman"/>
        <family val="1"/>
        <charset val="204"/>
      </rPr>
      <t>АТ к двухспиральной ДНК (a-dsDNA), АТ к Sm-антигену, АТ к фосфолипидам)</t>
    </r>
  </si>
  <si>
    <r>
      <t>Комплекс исследований для диагностики системной красной волчанки  мониторинг активности</t>
    </r>
    <r>
      <rPr>
        <sz val="10"/>
        <rFont val="Times New Roman"/>
        <family val="1"/>
        <charset val="204"/>
      </rPr>
      <t xml:space="preserve"> </t>
    </r>
    <r>
      <rPr>
        <b/>
        <sz val="10"/>
        <rFont val="Times New Roman"/>
        <family val="1"/>
        <charset val="204"/>
      </rPr>
      <t>(</t>
    </r>
    <r>
      <rPr>
        <sz val="10"/>
        <rFont val="Times New Roman"/>
        <family val="1"/>
        <charset val="204"/>
      </rPr>
      <t>АТ к двухспиральной ДНК (a-dsDNA), С3, С4, Общий анализ крови с лейкоцитарной формулой (без СОЭ)</t>
    </r>
  </si>
  <si>
    <r>
      <t xml:space="preserve">Диагностика целиакии, непереносимость глютена скрининг </t>
    </r>
    <r>
      <rPr>
        <sz val="10"/>
        <rFont val="Times New Roman"/>
        <family val="1"/>
        <charset val="204"/>
      </rPr>
      <t xml:space="preserve">(Иммуноглобулин А, IgA, АТ к трансглутаминазе IgA, АТ к деамидированному глиадину IgG) </t>
    </r>
  </si>
  <si>
    <r>
      <t>Диагностика целиакии, непереносимость глютена (расширенная)</t>
    </r>
    <r>
      <rPr>
        <sz val="10"/>
        <rFont val="Times New Roman"/>
        <family val="1"/>
        <charset val="204"/>
      </rPr>
      <t xml:space="preserve"> Иммуноглобулин А, IgA, АТ к трансглутаминазе IgA, АТ к трансглутаминазе IgG, АТ к деамидированному глиадину IgG, АТ к деамидированному глиадину IgA</t>
    </r>
  </si>
  <si>
    <r>
      <t>Диагностика ревматоидного артрита</t>
    </r>
    <r>
      <rPr>
        <sz val="10"/>
        <rFont val="Times New Roman"/>
        <family val="1"/>
        <charset val="204"/>
      </rPr>
      <t xml:space="preserve"> (Ревматоидный фактор, АТ к циклическому цитрулиновому пептиду, АТ к модифицированному цитруллинированному виментину, АТ к ревматоидному фактору IgM)</t>
    </r>
  </si>
  <si>
    <r>
      <t>Диагностика функции щитовидной железы (скрининг)</t>
    </r>
    <r>
      <rPr>
        <sz val="10"/>
        <rFont val="Times New Roman"/>
        <family val="1"/>
        <charset val="204"/>
      </rPr>
      <t xml:space="preserve"> Т3 свободный, Т4 свободный, ТТГ</t>
    </r>
  </si>
  <si>
    <r>
      <t xml:space="preserve">Диагностика функции щитовидной железы (мониторинг терапии) </t>
    </r>
    <r>
      <rPr>
        <sz val="10"/>
        <rFont val="Times New Roman"/>
        <family val="1"/>
        <charset val="204"/>
      </rPr>
      <t>Т4 свободный, ТТГ</t>
    </r>
  </si>
  <si>
    <r>
      <t xml:space="preserve">Гормональный статус (в менопаузе) </t>
    </r>
    <r>
      <rPr>
        <sz val="10"/>
        <rFont val="Times New Roman"/>
        <family val="1"/>
        <charset val="204"/>
      </rPr>
      <t>ЛГ, ФСГ, Эстрадиол, ТТГ, Прогестерон</t>
    </r>
  </si>
  <si>
    <r>
      <t xml:space="preserve">Гиперандрогения (у женщин) </t>
    </r>
    <r>
      <rPr>
        <sz val="10"/>
        <rFont val="Times New Roman"/>
        <family val="1"/>
        <charset val="204"/>
      </rPr>
      <t>ЛГ, ФСГ, Тестостерон, ДГЭА-сульфат, ГСПГ</t>
    </r>
  </si>
  <si>
    <r>
      <t xml:space="preserve">Дифференциальная диагностика суставного синдрома </t>
    </r>
    <r>
      <rPr>
        <sz val="10"/>
        <rFont val="Times New Roman"/>
        <family val="1"/>
        <charset val="204"/>
      </rPr>
      <t>(Мочевая кислота, С-реактивный белок (высокочувствительный метод), Ревматоидный фактор, Антистрептолизин-О ASI-O, anti-Chlamydia trachomatis IgG, anti-Chlamydia trachomatis IgА, anti-Yersinia pseudotuberculosis и anti-Yersinia enterocolitica)</t>
    </r>
  </si>
  <si>
    <r>
      <t>Биохимическое обследование</t>
    </r>
    <r>
      <rPr>
        <sz val="10"/>
        <rFont val="Times New Roman"/>
        <family val="1"/>
        <charset val="204"/>
      </rPr>
      <t xml:space="preserve"> (Общий белок, креатинин, мочевая кислота, мочевина, билирубин общий, холестерин общий, триглицериды, АЛТ, АСТ, щелочная фосфатаза, железо, Ca2+/Na+/K+/Cl-, глюкоза)</t>
    </r>
  </si>
  <si>
    <r>
      <t xml:space="preserve">Комплекс исследований для диагностики железодефицитной анемии </t>
    </r>
    <r>
      <rPr>
        <sz val="10"/>
        <rFont val="Times New Roman"/>
        <family val="1"/>
        <charset val="204"/>
      </rPr>
      <t>(Железо, ОЖСС, НЖСС, трансферрин, % насыщения трансферрина железом, общий анализ крови (без лейкоцитарной формулы и без СОЭ)</t>
    </r>
  </si>
  <si>
    <r>
      <t xml:space="preserve">Диагностика патологии соединительной ткани </t>
    </r>
    <r>
      <rPr>
        <sz val="10"/>
        <rFont val="Times New Roman"/>
        <family val="1"/>
        <charset val="204"/>
      </rPr>
      <t xml:space="preserve">(Общий белок, Определение белковых фракций, С-реактивный белок (Высокочувствительный метод), Ревматоидный фактор, Антистрептолизин-0,  Антитела к двухспиральной ДНК, Антитела к  односпиральной ДНК, Антитела к ядерным антигенам)                  </t>
    </r>
  </si>
  <si>
    <r>
      <t xml:space="preserve">Гормональный статус (мужской) </t>
    </r>
    <r>
      <rPr>
        <sz val="10"/>
        <rFont val="Times New Roman"/>
        <family val="1"/>
        <charset val="204"/>
      </rPr>
      <t xml:space="preserve">ЛГ, ФСГ, Пролактин, Тестостерон </t>
    </r>
  </si>
  <si>
    <r>
      <t xml:space="preserve">Гормональный статус женский </t>
    </r>
    <r>
      <rPr>
        <sz val="10"/>
        <rFont val="Times New Roman"/>
        <family val="1"/>
        <charset val="204"/>
      </rPr>
      <t>(ЛГ, ФСГ, Пролактин, Тестостерон, Эстрадиол, ДГЭА-сульфат, прогестерон)</t>
    </r>
  </si>
  <si>
    <r>
      <t>Диагностика антифосфолипидного синдрома (скрининг)</t>
    </r>
    <r>
      <rPr>
        <sz val="10"/>
        <rFont val="Times New Roman"/>
        <family val="1"/>
        <charset val="204"/>
      </rPr>
      <t xml:space="preserve"> Антитела к кардиолипину IgG, Антитела к кардиолипину IgM, Антитела к β2 гликопротеину I IgG, Антитела к β2 гликопротеину I IgM, Определение волчаночного антикоагулянта</t>
    </r>
  </si>
  <si>
    <r>
      <t xml:space="preserve">Риск обнаружения эпителиальной карциномы яичников в пременопаузе </t>
    </r>
    <r>
      <rPr>
        <sz val="10"/>
        <rFont val="Times New Roman"/>
        <family val="1"/>
        <charset val="204"/>
      </rPr>
      <t>(НЕ4, СА125, % PREM ROMA (прогностическая вероятность)</t>
    </r>
  </si>
  <si>
    <r>
      <t xml:space="preserve">Риск обнаружения эпителиальной карциномы яичников в постменопаузе </t>
    </r>
    <r>
      <rPr>
        <sz val="10"/>
        <rFont val="Times New Roman"/>
        <family val="1"/>
        <charset val="204"/>
      </rPr>
      <t>(НЕ4, СА125, % POST ROMA (прогностическая вероятность)</t>
    </r>
  </si>
  <si>
    <r>
      <t>Сахарный диабет - контроль лечения (ежеквартальный)</t>
    </r>
    <r>
      <rPr>
        <sz val="10"/>
        <rFont val="Times New Roman"/>
        <family val="1"/>
        <charset val="204"/>
      </rPr>
      <t xml:space="preserve"> Гликозилированный гемоглобин (HB A1C), Глюкоза (натощак)</t>
    </r>
  </si>
  <si>
    <r>
      <t xml:space="preserve">Сахарный диабет - контроль лечения (ежегодный) часть 1 </t>
    </r>
    <r>
      <rPr>
        <sz val="10"/>
        <rFont val="Times New Roman"/>
        <family val="1"/>
        <charset val="204"/>
      </rPr>
      <t xml:space="preserve">Общий белок,   Холестерин общий, ЛПВП – холестерин, ЛПНП – холестерин; Триглицериды, Билирубин общий (ТВ), Аспартат – аминотрансфераза (AST, GOT), Аланин – аминотранфераза  (ALT, GPT), Мочевина, Na+/K+, Гликозилированный гемоглобин (HB A1C), Общий анализ крови + СОЭ с лейкоцитарной формулой, Глюкоза (натощак), Проба Реберга, Микроальбумин </t>
    </r>
  </si>
  <si>
    <r>
      <t xml:space="preserve">Сахарный диабет - контроль лечения (ежегодный) часть 2 </t>
    </r>
    <r>
      <rPr>
        <sz val="10"/>
        <rFont val="Times New Roman"/>
        <family val="1"/>
        <charset val="204"/>
      </rPr>
      <t>Общий анализ мочи, Микроальбумин</t>
    </r>
  </si>
  <si>
    <r>
      <t>Дифференциальная диагностика форм сахарного диабета</t>
    </r>
    <r>
      <rPr>
        <sz val="10"/>
        <rFont val="Times New Roman"/>
        <family val="1"/>
        <charset val="204"/>
      </rPr>
      <t xml:space="preserve"> (Инсулин, С-пептид, Антитела к  β-клеткам поджелудочной железы)</t>
    </r>
  </si>
  <si>
    <r>
      <t>Инсулинорезистентность</t>
    </r>
    <r>
      <rPr>
        <sz val="10"/>
        <rFont val="Times New Roman"/>
        <family val="1"/>
        <charset val="204"/>
      </rPr>
      <t xml:space="preserve"> (Инсулин,  Глюкоза (натощак), Индекс НОМА )</t>
    </r>
  </si>
  <si>
    <r>
      <t xml:space="preserve">Лишний вес (с 18 лет) </t>
    </r>
    <r>
      <rPr>
        <sz val="10"/>
        <rFont val="Times New Roman"/>
        <family val="1"/>
        <charset val="204"/>
      </rPr>
      <t>Холестерин общий, ЛПВП – холестерин, ЛПНП – холестерин, Триглицериды, Инсулин, С-пептид,  С-реактивный белок (Высочувствительный метод), Кортизол,  ТТГ,  Лептин, Гликозилированный гемоглобин (HB A1C), Глюкоза (натощак),  Индекс НОМА</t>
    </r>
  </si>
  <si>
    <r>
      <t>Метаболический синдром – первичная диагностика (с 18 лет)</t>
    </r>
    <r>
      <rPr>
        <sz val="10"/>
        <rFont val="Times New Roman"/>
        <family val="1"/>
        <charset val="204"/>
      </rPr>
      <t xml:space="preserve"> Холестерин общий, ЛПВП – холестерин, ЛПНП – холестерин, Триглицериды, Глюкоза (натощак)</t>
    </r>
  </si>
  <si>
    <r>
      <t xml:space="preserve">Метаболический синдром у детей и подростков – первичная диагностика (10-17 лет) </t>
    </r>
    <r>
      <rPr>
        <sz val="10"/>
        <rFont val="Times New Roman"/>
        <family val="1"/>
        <charset val="204"/>
      </rPr>
      <t>Холестерин общий, ЛПВП – холестерин, ЛПНП – холестерин, Триглицериды, Глюкоза (натощак)</t>
    </r>
  </si>
  <si>
    <r>
      <t>Расчет риска ранней и поздней преэклампсии  1 триместра беременности,  программа Predictor (DELFIA)</t>
    </r>
    <r>
      <rPr>
        <sz val="10"/>
        <rFont val="Times New Roman"/>
        <family val="1"/>
        <charset val="204"/>
      </rPr>
      <t xml:space="preserve"> PAPP-A+PLGF</t>
    </r>
  </si>
  <si>
    <r>
      <t>Пренатальный скрининг 1 триместра с расчетом риска преэклампсии, программы: LifeCycle, Predictor (DELFIA)</t>
    </r>
    <r>
      <rPr>
        <sz val="10"/>
        <rFont val="Times New Roman"/>
        <family val="1"/>
        <charset val="204"/>
      </rPr>
      <t xml:space="preserve"> PAPP-A+свободный в-ХГЧ+PLGF</t>
    </r>
  </si>
  <si>
    <r>
      <t>Серологическая диагностика  инфекций  при планировании беременности</t>
    </r>
    <r>
      <rPr>
        <sz val="10"/>
        <rFont val="Times New Roman"/>
        <family val="1"/>
        <charset val="204"/>
      </rPr>
      <t xml:space="preserve"> (anti-HSV 1 типа IgG,  anti-HSV 2 типа IgG, anti-CMV IgG,  anti-Rubella IgG , anti-Toxo gondii IgG, anti-В19 IgG)</t>
    </r>
  </si>
  <si>
    <r>
      <t xml:space="preserve">Серологическая диагностика паразитарных заболеваний </t>
    </r>
    <r>
      <rPr>
        <sz val="10"/>
        <rFont val="Times New Roman"/>
        <family val="1"/>
        <charset val="204"/>
      </rPr>
      <t>(anti-Giardia Lamblia (cуммарные: IgG,IgM,IgA),anti-Opisthorchis IgG, anti- Echinococcus  IgG, anti-Toxocara IgG, anti-Trichinella IgG,anti- Ascaris IgG)</t>
    </r>
  </si>
  <si>
    <r>
      <t xml:space="preserve">Диагностика паразитарных инвазий распространённых в средней полосе </t>
    </r>
    <r>
      <rPr>
        <sz val="10"/>
        <rFont val="Times New Roman"/>
        <family val="1"/>
        <charset val="204"/>
      </rPr>
      <t>(Anti-Giardia Lamblia (cуммарные: IgG, IgM, IgA) (кач.), Anti-Toxocara IgG (п.кол.), Anti-Ascaris lumbricoides IgG (п.кол.)</t>
    </r>
  </si>
  <si>
    <r>
      <t xml:space="preserve">Серологическая диагностика TORCH-инфекций (скрининг) </t>
    </r>
    <r>
      <rPr>
        <sz val="10"/>
        <rFont val="Times New Roman"/>
        <family val="1"/>
        <charset val="204"/>
      </rPr>
      <t>anti-Rubella virus IgG (кол.), anti-Rubella virus IgM (кач.), аnti-Toxo gondii IgG (кол.), аnti-Toxo gondii IgM (кач.)</t>
    </r>
  </si>
  <si>
    <r>
      <t>Урогенитальные инфекции у беременных (расширенное обследование)</t>
    </r>
    <r>
      <rPr>
        <sz val="10"/>
        <rFont val="Times New Roman"/>
        <family val="1"/>
        <charset val="204"/>
      </rPr>
      <t xml:space="preserve"> (Флороценоз и NCMT
ДНК Candida albicans, ДНК Candida glabrata, ДНК Candida krusei, ДНК Candida parapsilosis, ДНК Candida tropicalis, ДНК Ureaplasma parvum, ДНК Ureaplasma urealyticum, ДНК Mycoplasma hominis, ДНК Cardnerella vaginalis, ДНК Atopobium vaginae, ДНК Enterobacteriaceae, ДНК Staphylococcus spp., ДНК Streptococcus spp., ДНК Lactobacillus spp., ДНК Bacteria spp., ДНК Neisseria gonorrhoeae, ДНК Chlamydia trachomatis, ДНК Mycoplasma genitalium, ДНК Trichomonas vaginalis ДНК  Herpes simplex virus I/II типа/ ДНК Cytomegalovirus (кач.) ДНК Streptococcus agalactia (кол.) Женский мазок из 2-х точек)</t>
    </r>
  </si>
  <si>
    <r>
      <t xml:space="preserve">Лабораторное обследование беременных в I, III триместре и при постановке на учет на любом сроке </t>
    </r>
    <r>
      <rPr>
        <sz val="10"/>
        <rFont val="Times New Roman"/>
        <family val="1"/>
        <charset val="204"/>
      </rPr>
      <t xml:space="preserve"> (Общий белок, мочевина, креатинин, билирубин общий, билирубин прямой, билирубин непрямой (неконъюгированный), АЛТ, АСТ, anti-Rubella virus IgG (кол.), anti-Rubella virus IgM (кач.), аnti-Toxo gondii IgG (кол.), аnti-Toxo gondii IgM (кач.), аnti-Treponema pallidum (суммарные) (кач.), HBsAg (кач.), аnti-HCV (суммарное) (кач.), аnti-HIV 1,2/Ag p24 (кач.), АЧТВ, фибриноген, протромбин+МНО, общий анализ крови с лейкоцитарной формулой (без СОЭ), группа крови + Rh фактор, глюкоза, общий анализ мочи, женский мазок из 2-х точек:  влагалище и цервикальный канал)</t>
    </r>
  </si>
  <si>
    <r>
      <t>Мониторинг беременности (дополнительные исследования)</t>
    </r>
    <r>
      <rPr>
        <sz val="10"/>
        <rFont val="Times New Roman"/>
        <family val="1"/>
        <charset val="204"/>
      </rPr>
      <t xml:space="preserve"> ТТГ, железо, общий анализ крови с лейкоцитарной формулой (без СОЭ), глюкоза</t>
    </r>
  </si>
  <si>
    <r>
      <rPr>
        <b/>
        <sz val="10"/>
        <rFont val="Times New Roman"/>
        <family val="1"/>
        <charset val="204"/>
      </rPr>
      <t>Будущий папа</t>
    </r>
    <r>
      <rPr>
        <sz val="10"/>
        <rFont val="Times New Roman"/>
        <family val="1"/>
        <charset val="204"/>
      </rPr>
      <t xml:space="preserve">  (аnti-HIV 1,2/Ag p24 (кач.), HBsAg (кач.), аnti-HCV (суммарное) (кач.), Syphilis RPR (кач.), Урогенитальные инфекции у мужчин  (ДНК N. gonorrhoeae/ C. trachomatis / M. genitalium/T. vaginalis// U.parvum/urealyticum/ M. hominis// C.albicans/glabrata/krusei/ parapsilosis и tropicalis) (кровь (сыворотка) + соскоб/отделяемое из уретры*),кол.</t>
    </r>
  </si>
  <si>
    <r>
      <rPr>
        <b/>
        <sz val="10"/>
        <rFont val="Times New Roman"/>
        <family val="1"/>
        <charset val="204"/>
      </rPr>
      <t>Будущий папа (расширенная программа) (</t>
    </r>
    <r>
      <rPr>
        <sz val="10"/>
        <rFont val="Times New Roman"/>
        <family val="1"/>
        <charset val="204"/>
      </rPr>
      <t>Anti-HIV 1,2/Ag p24 (кач.), HBsAg (кач.), Anti-HCV (суммарное) (кач.), Syphilis RPR (кач.), Anti-Treponema pallidum (суммарные) (кач.), Anti-HSV 1 типа IgG (п.кол.), Anti-HSV 2 типа IgG (п.кол.), Anti-CMV IgG (кол.), Anti-Rubella virus IgG (кол.), Anti-Toxo gondii IgG (кол.), Anti-В19 IgG (кач.), Урогенитальные инфекции у мужчин  (ДНК N. gonorrhoeae/C. trachomatis/M. genitalium/T. vaginalis//U. parvum/urealyticum/M. hominis// C.albicans/glabrata/krusei/ parapsilosis и tropicalis) (кровь (сыворотка) + соскоб/отделяемое из уретры*), кол.</t>
    </r>
  </si>
  <si>
    <r>
      <t xml:space="preserve">Серологическая диагностика для госпитализации </t>
    </r>
    <r>
      <rPr>
        <sz val="10"/>
        <rFont val="Times New Roman"/>
        <family val="1"/>
        <charset val="204"/>
      </rPr>
      <t>( Anti-HIV 1/2/Ag p24 (кач.),  HBsAg (кач.), Anti-HCV (суммарное) (кач.), Anti-Treponema pallidum (суммарные) (кач.)</t>
    </r>
  </si>
  <si>
    <r>
      <t>Гормональный статус (женский)</t>
    </r>
    <r>
      <rPr>
        <sz val="10"/>
        <rFont val="Times New Roman"/>
        <family val="1"/>
        <charset val="204"/>
      </rPr>
      <t>: ФСГ, ЛГ, Пролактин, Эстрадиол, ДГЭА-сульфат, Тестостерон общий</t>
    </r>
  </si>
  <si>
    <r>
      <t xml:space="preserve">Серологическая диагностика TORCH-инфекции (стандартная) </t>
    </r>
    <r>
      <rPr>
        <sz val="10"/>
        <rFont val="Times New Roman"/>
        <family val="1"/>
        <charset val="204"/>
      </rPr>
      <t>anti-Rubella virus IgG (кол.), anti-Rubella virus IgM (кач.), аnti-Toxo gondii IgG (кол.), аnti-Toxo gondii IgM (кач.), anti-HSV 1,2 типа IgG (п.кол.), anti-HSV 1,2 типа IgM (п.кол.), anti-CMV IgG (кол.), anti-CMV IgM (кач.)</t>
    </r>
  </si>
  <si>
    <r>
      <t>Здоровая кожа</t>
    </r>
    <r>
      <rPr>
        <sz val="10"/>
        <rFont val="Times New Roman"/>
        <family val="1"/>
        <charset val="204"/>
      </rPr>
      <t xml:space="preserve"> (anti-Helicobacter pylori IgG (кол.), anti-Toxocara IgG (п.кол.), anti- Ascaris lumbricoides IgG (п.кол.), Ca2+, магний, цинк, железо, ТТГ, андростендиола глюкоронид)</t>
    </r>
  </si>
  <si>
    <r>
      <t xml:space="preserve">Здоровые кожа, волосы и ногти </t>
    </r>
    <r>
      <rPr>
        <sz val="10"/>
        <rFont val="Times New Roman"/>
        <family val="1"/>
        <charset val="204"/>
      </rPr>
      <t>(anti-Helicobacter pylori IgG (кол.), anti-Toxocara IgG (п.кол.), anti- Ascaris lumbricoides IgG (п.кол.), Ca2+, магний, цинк, железо, ТТГ, андростендиола глюкоронид, гликозилированный гемоглобин, эссенциальные  микроэлементы (комплекс 4):  Кобальт, Марганец, Медь, Селен)</t>
    </r>
  </si>
  <si>
    <r>
      <t>Формула стройности</t>
    </r>
    <r>
      <rPr>
        <sz val="10"/>
        <rFont val="Times New Roman"/>
        <family val="1"/>
        <charset val="204"/>
      </rPr>
      <t xml:space="preserve"> (Холестерин общий, ЛПВП-холестерин, ЛПНП-холестерин, Триглицериды,  Инсулин, С-пептид,  С-реактивный белок (высокочувств.), Кортизол,  ТТГ,  Лептин, Гликозилированный гемоглобин, Глюкоза (натощак),  Индекс НОМА, Генетическая предрасположенность к избыточному весу. Исследование полиморфизмов в генах: FTO (T&gt;A), PPARD (-87T&gt;C), PPARGC1A (S482G G&gt;A), PPARGC1B (A203P G&gt;C), Заключение врача генетика к услуге «Генетическая предрасположенность к избыточному весу»)</t>
    </r>
  </si>
  <si>
    <r>
      <t>Первичная диагностика гепатитов</t>
    </r>
    <r>
      <rPr>
        <sz val="10"/>
        <rFont val="Times New Roman"/>
        <family val="1"/>
        <charset val="204"/>
      </rPr>
      <t xml:space="preserve"> (anti-HAV IgM (кач.), HBsAg (кач.), anti-HBcore IgM (кач.), anti-HCV (кач.), anti-HCV IgM (кач.), АЛТ, АСТ)</t>
    </r>
  </si>
  <si>
    <r>
      <rPr>
        <b/>
        <sz val="10"/>
        <rFont val="Times New Roman"/>
        <family val="1"/>
        <charset val="204"/>
      </rPr>
      <t xml:space="preserve">Экзема (Eczema). </t>
    </r>
    <r>
      <rPr>
        <sz val="10"/>
        <rFont val="Times New Roman"/>
        <family val="1"/>
        <charset val="204"/>
      </rPr>
      <t xml:space="preserve"> Ig E,  ImmunoCAP® (Phadia AB)(e1, Кошка, перхоть, Ig E; e5, Собака, перхоть, Ig E; d1, Dermatophagoides pteronyssinus, Ig E; f1, Яичный белок, Ig E; f2, Молоко коровье, Ig E; f24, Креветки, Ig E; f3, Треска атлантическая, Ig E; f13, Арахис, Ig E; f4, Пшеница, Ig E; f14, Соя, Ig E; f17, Фундук, Ig E)</t>
    </r>
  </si>
  <si>
    <r>
      <t xml:space="preserve">Биохимическое исследование для ФиброТест (включает графический файл): </t>
    </r>
    <r>
      <rPr>
        <sz val="10"/>
        <rFont val="Times New Roman"/>
        <family val="1"/>
        <charset val="204"/>
      </rPr>
      <t>Альфа-2 макроглобулин, Гаптоглобин, Аполипопротеин А1,  Билирубин общий, Гамма-ГТ, АЛТ (аланинаминотрансфераза)</t>
    </r>
  </si>
  <si>
    <r>
      <t xml:space="preserve">Маркеры остеопороза, биохимический  </t>
    </r>
    <r>
      <rPr>
        <sz val="10"/>
        <rFont val="Times New Roman"/>
        <family val="1"/>
        <charset val="204"/>
      </rPr>
      <t xml:space="preserve">(Фосфор неорганический, Кальцитонин, Остеокальцин, 25-OH витамин D, суммарный (кальциферол), Кальций общий, Паратиреоидный гормон, С-концевые телопептиды коллагена I типа (Beta-Cross laps) </t>
    </r>
  </si>
  <si>
    <r>
      <t xml:space="preserve">Мониторинг лечения остеопороза  </t>
    </r>
    <r>
      <rPr>
        <sz val="10"/>
        <rFont val="Times New Roman"/>
        <family val="1"/>
        <charset val="204"/>
      </rPr>
      <t>(25-OH витамин D, суммарный (кальциферол), Кальций общий, Паратиреоидный гормон, b-CrossLaps (С-концевые телопептиды коллагена-I)</t>
    </r>
  </si>
  <si>
    <t xml:space="preserve">Определение чувствительности  лейкоцитов крови к иммуномодуляторам: </t>
  </si>
  <si>
    <t>Жидкостная цитология</t>
  </si>
  <si>
    <t>A08.20.013-016</t>
  </si>
  <si>
    <t>Жидкостная цитология с использованием автоматизированного скрининга</t>
  </si>
  <si>
    <t>A08.20.013-010</t>
  </si>
  <si>
    <t xml:space="preserve">Определение онкопротеина p16ink4a </t>
  </si>
  <si>
    <t>A08.20.013-011</t>
  </si>
  <si>
    <t>Стандартное цитологическое исследование эндометрия (обзорная микроскопия) методом жидкостной цитологии  BD SureParth</t>
  </si>
  <si>
    <t>A08.20.013-013</t>
  </si>
  <si>
    <t>Комплексное исследование биоценоза полости матки методом ПЦР (жидкостная цитология)</t>
  </si>
  <si>
    <t>A08.20.013-014</t>
  </si>
  <si>
    <t>Комплексное исследование биоценоза урогенитального тракта методом ПЦР (жидкостная цитология)</t>
  </si>
  <si>
    <t>A08.20.013-015</t>
  </si>
  <si>
    <t>Диагностика преэклампсии, с помощью теста Eltcsys sFlt-1/plgf</t>
  </si>
  <si>
    <t>Наименование услуги</t>
  </si>
  <si>
    <t>A09.05.090</t>
  </si>
  <si>
    <t>A09.05.090-002</t>
  </si>
  <si>
    <t>Исследование уровня связанного с беременностью плазменного протеина A (PAPP-A) в сыворотке крови</t>
  </si>
  <si>
    <t>Исследование уровня хорионического гонадотропина (свободная бета-субъединица) в сыворотке крови</t>
  </si>
  <si>
    <t>Определение уровня Бета-каротина методом ВЭЖХ</t>
  </si>
  <si>
    <t>Микроскопическое исследование на эозинофилы (нос, конъюнктива)</t>
  </si>
  <si>
    <t>A09.05.027-003</t>
  </si>
  <si>
    <t>A12.06.075-005</t>
  </si>
  <si>
    <t>Антитела к тромбоцитам, полуколичественное определение</t>
  </si>
  <si>
    <t>A26.05.022.001-004</t>
  </si>
  <si>
    <t>Количественное определение РНК  HIV-1 и мутации резистентности ВИЧ к ингибиторам протеазы и обратной транскриптазы</t>
  </si>
  <si>
    <t>A26.05.022.001-005</t>
  </si>
  <si>
    <t>Количественное определение РНК  HIV-1 и  мутации резистентности ВИЧ к ингибиторам интегразы</t>
  </si>
  <si>
    <t>A09.05.133-002</t>
  </si>
  <si>
    <t>Исследование уровня катехоламинов  (адреналин, норадреналин, дофамин) и серотонин в крови</t>
  </si>
  <si>
    <t>A09.28.034-005</t>
  </si>
  <si>
    <t xml:space="preserve">Исследование уровня катехоламинов (адреналин, норадреналин, дофамин) в моче </t>
  </si>
  <si>
    <t>A09.28.034-006</t>
  </si>
  <si>
    <t>Исследование уровня катехоламинов и серотонина (ГВК, ВМК, 5-ОИУК) в моче</t>
  </si>
  <si>
    <t xml:space="preserve">Исследование уровня свободного метанефрина и свободного норметанефрина в моче </t>
  </si>
  <si>
    <t>A09.28.034-002</t>
  </si>
  <si>
    <t xml:space="preserve">Исследование уровня общего метанефрина и общего норметанефрина в моче </t>
  </si>
  <si>
    <r>
      <t>Анализ крови биохимический стандартный</t>
    </r>
    <r>
      <rPr>
        <sz val="10"/>
        <rFont val="Times New Roman"/>
        <family val="1"/>
        <charset val="204"/>
      </rPr>
      <t xml:space="preserve"> (АЛТ, АСТ, Общий белок, Креатинин, Мочевина, Мочевая кислота, Билирубин общий, Холестерин общий, Триглицериды, Глюкоза)</t>
    </r>
  </si>
  <si>
    <r>
      <rPr>
        <b/>
        <sz val="10"/>
        <rFont val="Times New Roman"/>
        <family val="1"/>
        <charset val="204"/>
      </rPr>
      <t xml:space="preserve">Коагулограмма расширенная </t>
    </r>
    <r>
      <rPr>
        <sz val="10"/>
        <rFont val="Times New Roman"/>
        <family val="1"/>
        <charset val="204"/>
      </rPr>
      <t>(АЧТВ, Протромбин (время, по Квику, МНО),  Тромбиновое время, Фибриноген, Д-димер, Волчаночный антикоагулянт (скрининг), Антитромбин III)</t>
    </r>
  </si>
  <si>
    <r>
      <rPr>
        <b/>
        <sz val="10"/>
        <rFont val="Times New Roman"/>
        <family val="1"/>
        <charset val="204"/>
      </rPr>
      <t>Биохимическое исследование для СтеатоСкрин (включает графический файл)</t>
    </r>
    <r>
      <rPr>
        <sz val="10"/>
        <rFont val="Times New Roman"/>
        <family val="1"/>
        <charset val="204"/>
      </rPr>
      <t>: Альфа-2 макроглобулин, Гаптоглобин, Аполипопротеин А1,  Билирубин общий, Гамма-ГТ, АЛТ (аланинаминотрансфераза), АСТ (аспартатаминотрансфераза), Глюкоза, Холестерин общий, Триглицериды</t>
    </r>
  </si>
  <si>
    <t>A09.28.034-003</t>
  </si>
  <si>
    <t>A09.05.089-001</t>
  </si>
  <si>
    <t>ДНК Chlamydia trachomatis; ДНК Mycoplasma hominis; ДНК Mycoplasma genitalium; ДНК Ureaplasma species; ДНК Gardnerella vaginalis; ДНК Trichomonas vaginalis; ДНК Neisseria gonorrhoeae; ДНК Candida albicans; ДНК Herpes simplex virus I и II типа; ДНК Cytomegalovirus; ДНК Human Papillomavirus (HPV) 16 типа; ДНК Human Papillomavirus (HPV) 18 типа</t>
  </si>
  <si>
    <t>A08.30.029.002-001</t>
  </si>
  <si>
    <t xml:space="preserve"> Кариотип с аберрациями</t>
  </si>
  <si>
    <t>Патолого-анатомическое исследование биопсийного (операционного) материала 2 категории сложности операционный материал: аллергический полип придаточных пазух носа; аневризма сосуда; варикозно расширенные вены; воспалительные изменения придатков матки; геморроидальные узлы; кисты яичников - фолликулярные, желтого тела, эндометриоидные; маточная труба при трубной беремености; склерокистозные яичники; соскобы при маточной беремености при искуственных и самопроизвольных прерываниях беременности; эндометриоз внутренний и наружный; фрагменты сосудов после пластики; миндалины (при тонзилитах), аденоиды; эпулиды.</t>
  </si>
  <si>
    <t>Патолого-анатомическое исследование биопсийного (операционного) материала 3 категории сложности операционный материал: аденома предстательной железы (без дисплазии); доброкачественные опухоли разной локализации ясного гистогенеза; злокачественные опухоли разной локализации ясного гистогенеза с инвазией и метостазами в лимфатические узлы; плацента; полипы цервикального канала, полости матки (без дисплазии); серозная или муцинозная киста яичников; фиброаденома молочной железы и фиброзно-кистозная мастопатия (без дисплазии)</t>
  </si>
  <si>
    <t>Биопсия 4 категории сложности без дополнительных методов исследования: соскобы цервикального канала, полости матки при дисфункции, воспалении, опухолях</t>
  </si>
  <si>
    <t>Биопсия 5 категории сложности без дополнительных методов исследования: васкулиты, ревматические, аутоиммунные заболевания</t>
  </si>
  <si>
    <t>Биопсия 5 категории сложности без дополнительных методов исследования:опухоли и опухолеподобные поражения кожи, костей, глаза, мягкотканные, мезотелиальные, нейро-эктодермальные, менингососудистые, эндокринные и нейро-эндокринные (АПУД-система) опухоли</t>
  </si>
  <si>
    <t>Биопсия 5 категории сложности без дополнительных методов исследования: пункционная биопсия различных органов и  тканей: молочная железа, предстательная железа, печень и т.д.</t>
  </si>
  <si>
    <t>Биопсия 4 категории сложности без дополнительных методов исследования: биопсии пищевода, желудка, кишки, бронха, гортани, трахеи, полости рта, языка, носоглотки, мочевыводящих путей, шейки матки, влагалища</t>
  </si>
  <si>
    <t>Биопсия 4 категории сложности без дополнительных методов исследования: операционный материал шейки матки при дисплазии и раке</t>
  </si>
  <si>
    <t>A26.08.015-003</t>
  </si>
  <si>
    <t>Микробиологическое (культуральное) исследование  на  бета-гемолитический стрептококк группы В (Streptococcus agalactiae)</t>
  </si>
  <si>
    <t>A26.08.015-004</t>
  </si>
  <si>
    <t>Микробиологическое (культуральное) исследование  на  бета-гемолитический стрептококк группы В (Streptococcus agalactiae) с определением чувствительности к  антимикробным препаратам</t>
  </si>
  <si>
    <t>Определение уровня кальция в суточной моче</t>
  </si>
  <si>
    <t>Исследование уровня глюкозы в разовой порции мочи</t>
  </si>
  <si>
    <t>Исследование уровня глюкозы в суточной моче</t>
  </si>
  <si>
    <t>A12.06.061-002</t>
  </si>
  <si>
    <t>Антитела к экстрагируемым ядерным антигенам (ENA), IgG, 6 антигенов: Sm, Sm/RNP, SSA(Ro), SSB(La), Jo-1, Scl-70, кач.</t>
  </si>
  <si>
    <t>B03.053.002-005</t>
  </si>
  <si>
    <t>Спермограмма расширенная с оценкой морфологии сперматозоидов по строгим критериям Крюгера, кол</t>
  </si>
  <si>
    <t>B03.053.002-006</t>
  </si>
  <si>
    <t>Видео и фотоотчёт к услуге "Спермограмма расширенная с оценкой морфологии сперматозоидов по строгим критериям Крюгера"</t>
  </si>
  <si>
    <t>B03.053.002-007</t>
  </si>
  <si>
    <t>Морфология сперматозоидов по строгим критериям Крюгера, кол.</t>
  </si>
  <si>
    <t>B03.053.002-008</t>
  </si>
  <si>
    <t>Фотоотчёт к услуге "Морфология сперматозоидов по строгим критериям Крюгера"</t>
  </si>
  <si>
    <t>Холестерин общий с расчетом риска сердечно-сосудистых осложнений по шкале SCORE для лиц от 40 до 70 лет</t>
  </si>
  <si>
    <t>Определение содержания антитела к фосфолипидам (APL screen), раздельное кол.определение IgM и IgG</t>
  </si>
  <si>
    <t>Антитела к ревматоидному фактору (RF), IgA; кол.</t>
  </si>
  <si>
    <t>Антитела  к ревматоидному фактору (RF), IgM; кол.</t>
  </si>
  <si>
    <t xml:space="preserve"> Пищевые аллергены</t>
  </si>
  <si>
    <t>B03.002.004-001</t>
  </si>
  <si>
    <t>192 пищевых аллергенов IgG4</t>
  </si>
  <si>
    <t>B03.002.004-002</t>
  </si>
  <si>
    <t>88 пищевых аллергенов (IgG4)</t>
  </si>
  <si>
    <t>АЛЛЕРГОЛОГИЯ</t>
  </si>
  <si>
    <t>Специфические антитела класса IgE к местным анестетикам</t>
  </si>
  <si>
    <t>A09.07.007</t>
  </si>
  <si>
    <t>Исследование уровня свободного кортизола в слюне</t>
  </si>
  <si>
    <t>Определение ДНК Streptococcus agalactiae (SGB) мазок/отделяемое ротоглотки,СМЖ методом ПЦР, кол.</t>
  </si>
  <si>
    <r>
      <t>Комплекс исследований для диагностики злокачественных новообразований молочной железы</t>
    </r>
    <r>
      <rPr>
        <sz val="10"/>
        <rFont val="Times New Roman"/>
        <family val="1"/>
        <charset val="204"/>
      </rPr>
      <t xml:space="preserve"> (2-OHE1+2+OHE2)/16a-OHE1, 4-гидроксиэстрон (4-OHE1), 2-OHE1/2-OMeE1, 2-гидроксиэстрон (2-OHE1), 2-гидроксиэстрадиол (2-OHE2), 2-OHE1+2-OHE2, TORCH-комплекс, базовый, 2-метоксиэстрон (2-OMeE1), 4-метоксиэстрон (4-OMeE2))</t>
    </r>
  </si>
  <si>
    <r>
      <t xml:space="preserve">Комплексное определение концентрации стероидных гормонов методом тандемной масс-спектрометрии </t>
    </r>
    <r>
      <rPr>
        <sz val="10"/>
        <rFont val="Times New Roman"/>
        <family val="1"/>
        <charset val="204"/>
      </rPr>
      <t>(Кортизон, Кортизол, Кортикостерон, Прогестерон, 21-дезоксикортизол, 17-гидроксипрогестерон, Дезоксикортикостерон, Тестостерон, Дегидроэпиандростерон, Андростендион)</t>
    </r>
  </si>
  <si>
    <r>
      <t>TORCH-комплекс, базовый</t>
    </r>
    <r>
      <rPr>
        <sz val="10"/>
        <rFont val="Times New Roman"/>
        <family val="1"/>
        <charset val="204"/>
      </rPr>
      <t xml:space="preserve"> (Антитела к токсоплазме (Toxoplasma gondii), IgM, Авидность IgG к токсоплазме (Toxoplasma gondii) (включает определение антител к токсоплазме, IgG), Антитела к вирусу краснухи, IgM, Авидность IgG к вирусу краснухи (включает определение антител к вирусу краснухи, IgG), Антитела к цитомегаловирусу (Cytomegalovirus), IgM, Авидность IgG к цитомегаловирусу (Cytomegalovirus) (включает определение антител к цитомегаловирусу, IgG), Антитела к вирусу простого герпеса I, II типов (Herpes simplex virus I, II), IgM, Авидность IgG к вирусу простого герпеса I, II типов (Herpes simplex virus I, II) (включает определение антител к вирусу простого герпеса I, II типов, IgG))</t>
    </r>
  </si>
  <si>
    <r>
      <t xml:space="preserve">Скрининговая диагностика ВИЧ </t>
    </r>
    <r>
      <rPr>
        <sz val="10"/>
        <rFont val="Times New Roman"/>
        <family val="1"/>
        <charset val="204"/>
      </rPr>
      <t>(РНК ВИЧ, ВИЧ (антитела и антигены)</t>
    </r>
  </si>
  <si>
    <r>
      <t xml:space="preserve">Скрининг ПЦР-12  (ДНК) </t>
    </r>
    <r>
      <rPr>
        <sz val="10"/>
        <rFont val="Times New Roman"/>
        <family val="1"/>
        <charset val="204"/>
      </rPr>
      <t xml:space="preserve">Контроль взятия материала, Общая бактериальная масса, ДНК Lactobacillus spp., ДНК Gardnerella vaginalis+ДНК Prevotella bivia+ДНК Porphyromonas spp., ДНК Candida albicans , ДНК Mycoplasma hominis , ДНК Mycoplasma genitalium, ДНК Ureaplasma spp., ДНК Trichomonas vaginalis , ДНК Neisseria gonorrhoeae , ДНК Chlamydia trachomatis, ДНК Herpes simplex virus I типа, ДНК Herpes simplex virus II типа, ДНК Cytomegalovirus </t>
    </r>
  </si>
  <si>
    <r>
      <t xml:space="preserve">Исследование биоценоза урогенитального тракта у женщин: Фемофлор-8 </t>
    </r>
    <r>
      <rPr>
        <sz val="10"/>
        <rFont val="Times New Roman"/>
        <family val="1"/>
        <charset val="204"/>
      </rPr>
      <t>(Контроль взятия материала, Общая бактериальная масса,ДНК Lactobacillus spp., ДНК Gardnerella vaginalis+ДНК Prevotella bivia+ДНК Porphyromonas spp., ДНК Candida albicans, ДНК Mycoplasma hominis , ДНК Mycoplasma genitalium,  ДНК Enterobacterium spp., ДНК Streptococcus spp., ДНК Eubacterium spp.)</t>
    </r>
  </si>
  <si>
    <r>
      <t xml:space="preserve">Исследование биоценоза урогенитального тракта у женщин: Фемофлор-16 </t>
    </r>
    <r>
      <rPr>
        <sz val="10"/>
        <rFont val="Times New Roman"/>
        <family val="1"/>
        <charset val="204"/>
      </rPr>
      <t xml:space="preserve"> (Контроль взятия материала, Общая бактериальная масса,ДНК Lactobacillus spp., ДНК Enterobacterium spp., ДНК Streptococcus spp., ДНК Staphylococcus spp., ДНК Gardnerella vaginalis+ДНК Prevotella bivia+ДНК Porphyromonas spp., ДНК Eubacterium spp., ДНК Sneathia spp.+ДНК Leptotrichia spp.+ДНК Fusobacterium spp., ДНК Megasphaera+ДНК Veillonella spp.+ДНК Dialister spp., ДНК Lachnobacterium spp.+ДНК Clostridium spp., ДНК Mobiluncus spp.+ДНК Corinebacterium spp., ДНК Peptostreptococcus spp., ДНК Atopobium vaginae, ДНК Candida albicans , ДНК Mycoplasma hominis , ДНК Mycoplasma genitalium, ДНК Ureaplasma spp.)</t>
    </r>
  </si>
  <si>
    <r>
      <t>TORCH-комплекс, расширенный</t>
    </r>
    <r>
      <rPr>
        <sz val="10"/>
        <rFont val="Times New Roman"/>
        <family val="1"/>
        <charset val="204"/>
      </rPr>
      <t xml:space="preserve"> (Антитела к токсоплазме, IgM; Антитела к токсоплазме, IgG; Антитела к вирусу краснухи, IgM; Антитела к вирусу краснухи, IgG; Антитела к цитомегаловирусу, IgM; Антитела к цитомегаловирусу, IgG; Антитела к вирусу простого герпеса I,II типов, IgM; Антитела к вирусу простого герпеса I,II типов, IgG; Антитела к Chlamydia trachomatis, IgA; Антитела к Chlamydia trachomatis, IgG)</t>
    </r>
  </si>
  <si>
    <r>
      <t>Онкологический для мужчин (биохимический) -</t>
    </r>
    <r>
      <rPr>
        <sz val="10"/>
        <rFont val="Times New Roman"/>
        <family val="1"/>
        <charset val="204"/>
      </rPr>
      <t xml:space="preserve"> АФП (альфа-фетопротеин), РЭА (раково-эмбриональный антиген), Антиген CA 19-9, ПСА (простатоспецифический антиген) общий (чувствит.), Антиген СА 72-4, Хорионический гонадотропин человека</t>
    </r>
  </si>
  <si>
    <r>
      <t xml:space="preserve">Онкологический для женщин (биохимический) -  </t>
    </r>
    <r>
      <rPr>
        <sz val="10"/>
        <rFont val="Times New Roman"/>
        <family val="1"/>
        <charset val="204"/>
      </rPr>
      <t>АФП (альфа-фетопротеин), РЭА (раково-эмбриональный антиген), Антиген CA 19-9, Антиген СА 125, Антиген CA 15-3, Антиген СА 72-4, Антиген плоскоклеточной карциномы (SCCA)</t>
    </r>
  </si>
  <si>
    <r>
      <t>TORCH-комплекс, скрининг</t>
    </r>
    <r>
      <rPr>
        <sz val="10"/>
        <rFont val="Times New Roman"/>
        <family val="1"/>
        <charset val="204"/>
      </rPr>
      <t xml:space="preserve"> (Антитела к токсоплазме, IgG, Антитела к вирусу краснухи, IgG, Антитела к вирусу простого герпеса II типа, IgG, Антитела к цитомегаловирусу, IgG)</t>
    </r>
  </si>
  <si>
    <r>
      <t xml:space="preserve">ПЦР-6, кач. </t>
    </r>
    <r>
      <rPr>
        <sz val="10"/>
        <rFont val="Times New Roman"/>
        <family val="1"/>
        <charset val="204"/>
      </rPr>
      <t>(ДНК Chlamydia trachomatis, ДНК Mycoplasma hominis, ДНК Mycoplasma genitalium, ДНК Ureaplasma urealyticum, ДНК Gardnerella vaginalis, ДНК Trichomonas vaginalis)</t>
    </r>
  </si>
  <si>
    <r>
      <t xml:space="preserve">Инфекции, передающиеся половым путем (кровь)  - </t>
    </r>
    <r>
      <rPr>
        <sz val="10"/>
        <rFont val="Times New Roman"/>
        <family val="1"/>
        <charset val="204"/>
      </rPr>
      <t>ВИЧ (антитела и антигены), Антитела к бледной трепонеме (T.pallidum),сум, HBsAg (поверхностный антиген вируса гепатита В), Anti-HBc (антитела к ядерному антигену вируса гепатита В, сумм.), Антитела к вирусу гепатита С,сум.(Anti-HCV) ИФА; Антитела к Chlamydia trachomatis, IgA, Антитела к Chlamydia trachomatis, IgG, Антитела к Mycoplasma hominis, IgА, Антитела к Mycoplasma hominis, IgG, Антитела к Ureaplasma urealyticum, IgА, Антитела к Ureaplasma urealyticum, IgG, Антитела к вирусу простого герпеса I,II типов, IgG, Антитела к Trichomonas vaginalis, IgG</t>
    </r>
  </si>
  <si>
    <r>
      <t xml:space="preserve">ПЦР-6, кол. </t>
    </r>
    <r>
      <rPr>
        <sz val="10"/>
        <rFont val="Times New Roman"/>
        <family val="1"/>
        <charset val="204"/>
      </rPr>
      <t>(ДНК Chlamydia trachomatis, ДНК Mycoplasma hominis,  ДНК Mycoplasma genitalium, ДНК Ureaplasma urealyticum, ДНК Gardnerella vaginalis, ДНК Trichomonas vaginalis)</t>
    </r>
  </si>
  <si>
    <r>
      <t xml:space="preserve">Скрининг HPV (4 типа HPV+КВМ) - </t>
    </r>
    <r>
      <rPr>
        <sz val="10"/>
        <rFont val="Times New Roman"/>
        <family val="1"/>
        <charset val="204"/>
      </rPr>
      <t>HPV 6, HPV 11, HPV 16, HPV 18</t>
    </r>
  </si>
  <si>
    <r>
      <t xml:space="preserve">ПЦР-15, кач. </t>
    </r>
    <r>
      <rPr>
        <sz val="10"/>
        <rFont val="Times New Roman"/>
        <family val="1"/>
        <charset val="204"/>
      </rPr>
      <t>(ДНК Chlamydia trachomatis, ДНК Mycoplasma hominis, ДНК Mycoplasma genitalium, ДНК Ureaplasma urealyticum, ДНК Gardnerella vaginalis, ДНК Trichomonas vaginalis, ДНК Treponema pallidum, ДНК Neisseria gonorrhoeae, ДНК Candida albicans, ДНК Herpes simplex virus I типа, ДНК Herpes simplex virus II типа, ДНК Human Papillomavirus 6/11 типов, ДНК Cytomegalovirus, ДНК Human Papillomavirus (HPV) 16 типа, ДНК Human Papillomavirus (HPV) 18 типа)</t>
    </r>
  </si>
  <si>
    <r>
      <t>ДНК возбудителей ЗППП</t>
    </r>
    <r>
      <rPr>
        <sz val="10"/>
        <rFont val="Times New Roman"/>
        <family val="1"/>
        <charset val="204"/>
      </rPr>
      <t xml:space="preserve"> (ДНК Chlamydia trachomatis, ДНК Mycoplasma hominis, ДНК Mycoplasma genitalium, ДНК Ureaplasma urealyticum, кол., ДНК Ureaplasma parvum, кол., ДНК Gardnerella vaginalis, ДНК Trichomonas vaginalis, ДНК Neisseria gonorrhoeae, ДНК Candida albicans, ДНК Cytomegalovirus, ДНК Herpes simplex virus II типа, ДНК папилломавирусов  (Human Papillomavirus, ВПЧ) высокого канцерогенного риска (16, 18, 31, 33, 35, 39, 45, 51, 52, 56, 58, 59) с определением типа)</t>
    </r>
  </si>
  <si>
    <t>B03.016.004-005</t>
  </si>
  <si>
    <t xml:space="preserve">A12.06.060-016 </t>
  </si>
  <si>
    <t>A12.06.073</t>
  </si>
  <si>
    <t>A26.20.030.001-001</t>
  </si>
  <si>
    <t>A26.08.005-001</t>
  </si>
  <si>
    <t>A26.25.001-001</t>
  </si>
  <si>
    <t>A26.02.001-001</t>
  </si>
  <si>
    <t>A26.05.016.001</t>
  </si>
  <si>
    <r>
      <t>ДНК папилломавирусов (Human Papillomavirus, ВПЧ), СКРИНИНГ РАСШИРЕННЫЙ с определением 14 типов (Контроль взятия материала, типы 6,11,16,18,31,33,35,39,45,51,52,56,58,59), количественный, с пересчетом на у.е. Hybrid Capture по каждому типу</t>
    </r>
    <r>
      <rPr>
        <sz val="10"/>
        <rFont val="Times New Roman"/>
        <family val="1"/>
        <charset val="204"/>
      </rPr>
      <t xml:space="preserve"> (ДНК папилломавируса (Human Papillomavirus, ВПЧ) 6 типа , ДНК папилломавируса (Human Papillomavirus, ВПЧ) 11 типа , ДНК папилломавируса (Human Papillomavirus, ВПЧ) 16 типа , ДНК папилломавируса (Human Papillomavirus, ВПЧ) 18 типа , ДНК папилломавируса (Human Papillomavirus, ВПЧ) 31 типа , ДНК папилломавируса (Human Papillomavirus, ВПЧ) 33 типа , ДНК папилломавируса (Human Papillomavirus, ВПЧ) 35 типа , ДНК папилломавируса (Human Papillomavirus, ВПЧ) 39 типа , ДНК папилломавируса (Human Papillomavirus, ВПЧ) 45 типа , ДНК папилломавируса (Human Papillomavirus, ВПЧ) 51 типа , ДНК папилломавируса (Human Papillomavirus, ВПЧ) 52 типа , ДНК папилломавируса (Human Papillomavirus, ВПЧ) 56 типа, ДНК папилломавируса (Human Papillomavirus, ВПЧ) 58 типа, ДНК папилломавируса (Human Papillomavirus, ВПЧ) 59 типа , Контроль взятия материала)</t>
    </r>
  </si>
  <si>
    <r>
      <t xml:space="preserve">Молекулярно-генетическое исследование мутации G1691A в гене фактора V (мутация Лейдена в пятом факторе свертывания) </t>
    </r>
    <r>
      <rPr>
        <b/>
        <sz val="10"/>
        <rFont val="Times New Roman"/>
        <family val="1"/>
        <charset val="204"/>
      </rPr>
      <t>Пакет "ОК"</t>
    </r>
  </si>
  <si>
    <r>
      <rPr>
        <b/>
        <sz val="10"/>
        <rFont val="Times New Roman"/>
        <family val="1"/>
        <charset val="204"/>
      </rPr>
      <t>Пакет «ОнкоРиски»</t>
    </r>
    <r>
      <rPr>
        <sz val="10"/>
        <rFont val="Times New Roman"/>
        <family val="1"/>
        <charset val="204"/>
      </rPr>
      <t xml:space="preserve">
BRCA1: 185delAG (rs80357713) BRCA1: 4153delA (rs80357711) BRCA1: 5382insC (rs80357906) BRCA1: 3819del5 (rs80357609) BRCA1: 3875del4 (rs80357868) BRCA1: 300T&gt;G (rs28897672) BRCA1: 2080delA s80357522) BRCA2: 6174delT (rs80359550) MTHFR: 677C&gt;T (rs1801133) MTHFR: 1298A&gt;C (rs1801131) MTR: 2756A&gt;G (rs1805087) MTRR: 66A&gt;G (rs1801394)</t>
    </r>
  </si>
  <si>
    <r>
      <rPr>
        <b/>
        <sz val="10"/>
        <rFont val="Times New Roman"/>
        <family val="1"/>
        <charset val="204"/>
      </rPr>
      <t>Пакет «Риски возникновения сердечно-сосудистых заболеваний»</t>
    </r>
    <r>
      <rPr>
        <sz val="10"/>
        <rFont val="Times New Roman"/>
        <family val="1"/>
        <charset val="204"/>
      </rPr>
      <t xml:space="preserve">
F2: 20210G&gt;A (rs1799963) F5: 1691G&gt;A (rs6025) F7: 10976G&gt;A (rs6046) F13A1: 103G&gt;T (rs5985) FGB: -455G&gt;A (rs1800790) ITGA2: 807C&gt;T (rs1126643) ITGB3: 1565T&gt;C (rs5918)PAI-1: -675 5G&gt;4G (rs1799889) MTHFR: 677C&gt;T (rs1801133) MTHFR: 1298A&gt;C (rs1801131) MTR: 2756A&gt;G (rs1805087) MTRR: 66A&gt;G (rs1801394) NOS3: -786T&gt;C (rs2070744) NOS3: 894G&gt;T (rs1799983) ADD1: 1378G&gt;T (rs4961) AGTR1: 1166A&gt;C (rs5186) AGTR2: 1675G&gt;A (rs1403543) CYP11B2: -344C&gt;T (rs1799998) GNB3: 825C&gt;T (rs5443) AGT: 803T&gt;C (rs699) AGT: 521C&gt;T (rs4762)</t>
    </r>
  </si>
  <si>
    <r>
      <t>Гормональный профиль для мужчин</t>
    </r>
    <r>
      <rPr>
        <sz val="10"/>
        <rFont val="Times New Roman"/>
        <family val="1"/>
        <charset val="204"/>
      </rPr>
      <t xml:space="preserve"> (Тиреотропный гормон (ТТГ), Фолликулостимулирующий гормон (ФСГ), Лютеинизирующий гормон (ЛГ), Пролактин, Тестостерон свободный)</t>
    </r>
  </si>
  <si>
    <r>
      <t>Гормональный профиль для женщин</t>
    </r>
    <r>
      <rPr>
        <sz val="10"/>
        <rFont val="Times New Roman"/>
        <family val="1"/>
        <charset val="204"/>
      </rPr>
      <t xml:space="preserve"> (Тиреотропный гормон (ТТГ), Фолликулостимулирующий гормон (ФСГ), Лютеинизирующий гормон (ЛГ), Эстрадиол, Пролактин, Дегидроэпиандростерон сульфат (ДГЭА-сульфат), Кортизол, Тестостерон свободный, Андростендион, Гидроксипрогестерон (17-OH-прогестерон))</t>
    </r>
  </si>
  <si>
    <t>A08.30.046.005-005</t>
  </si>
  <si>
    <t>A08.20.013-009</t>
  </si>
  <si>
    <t xml:space="preserve"> Определение генотипов ВПЧ высокого онкогенного риска Дайджен-Тест  методом гибридного захвата (16, 18, 31, 33, 35, 39, 45, 51, 52, 56, 58, 59, 68)</t>
  </si>
  <si>
    <t>A12.06.060-025</t>
  </si>
  <si>
    <t>Витамин В2 (рибофлавин)</t>
  </si>
  <si>
    <t>A12.06.060-026</t>
  </si>
  <si>
    <t>Витамин В3 (ниацин)</t>
  </si>
  <si>
    <t>A09.05.192</t>
  </si>
  <si>
    <t>Малоновый диальдегид</t>
  </si>
  <si>
    <t>A09.28.065</t>
  </si>
  <si>
    <t>Исследование уровня йода в моче</t>
  </si>
  <si>
    <t>A09.05.242-002</t>
  </si>
  <si>
    <t>Комплексный анализ крови на наличие тяжёлых металлов и микроэлементов 22 показателя (Li, B, Na, Mg, Si, K, Ca, Ti, Cr, Mn, Fe, Co, Ni, Cu, Zn, As, Se, Mo, Cd, Sb, Hg, Pb) в крови</t>
  </si>
  <si>
    <t>A09.05.027-004</t>
  </si>
  <si>
    <t>Холестерин не-ЛПВП (non-HDL, включает определение общего холестерина и ЛПВП)</t>
  </si>
  <si>
    <t>Определение уровня витамина B7 (биотин) методом ВЭЖХ</t>
  </si>
  <si>
    <t>A12.06.060-027</t>
  </si>
  <si>
    <t>B03.016.025</t>
  </si>
  <si>
    <t>Комплексное определение концентрации на аминокислоты в моче (31 показатель)</t>
  </si>
  <si>
    <t>B03.016.018</t>
  </si>
  <si>
    <t>Комплексное определение содержания органических кислот в моче(60 показателей)</t>
  </si>
  <si>
    <t>A09.07.010-001</t>
  </si>
  <si>
    <t>Соотношение ДГЭА и кортизола, слюна (4 порции)</t>
  </si>
  <si>
    <t>A09.07.010</t>
  </si>
  <si>
    <t>Исследование уровня дегидроэпиандростерона (ДГЭА) в слюне (заключение врача КЛД по исследовательскому отчету)</t>
  </si>
  <si>
    <t>A09.07.009</t>
  </si>
  <si>
    <t>Исследование уровня свободного тестостерона в слюне (заключение врача КЛД по исследовательскому отчету)</t>
  </si>
  <si>
    <t>B03.016.023</t>
  </si>
  <si>
    <t>Комплексное определение концентрации стероидны гормонов (8 показателей) в слюне (Тестостерон, Дегидроэпиандростерон, Андростендион, Кортизол, Кортизон, Эстрадиол, Прогестерон, 17-ОН-прогестерон)</t>
  </si>
  <si>
    <t>A09.28.023</t>
  </si>
  <si>
    <t>Исследование уровня эстрогенов и их метаболитов (10 показателей) в моче</t>
  </si>
  <si>
    <t>A09.05.154-001</t>
  </si>
  <si>
    <t>Эстрогены в крови (эстрадиол, эстрон и эстриол)</t>
  </si>
  <si>
    <t>A26.07.012-014</t>
  </si>
  <si>
    <t>Посев на бета-гемолитический стрептококк группы В (S. agalactiae) с определением чувствительности к основному спектру антибиотиков (мазок из влагалища, ректальный мазок)</t>
  </si>
  <si>
    <t>A26.28.010</t>
  </si>
  <si>
    <t>Определение антигена возбудителя легионеллеза (Legionella/pneumophila) в моче</t>
  </si>
  <si>
    <t>A26.19.013</t>
  </si>
  <si>
    <t>Зонулин фекальный</t>
  </si>
  <si>
    <t>A26.06.086-002</t>
  </si>
  <si>
    <t>Антитела к возбудителю псевдотуберкулеза (Yersinia pseudotuberculosis), РПГА, сум., кач.</t>
  </si>
  <si>
    <t>A26.05.020.003-001</t>
  </si>
  <si>
    <t>ДНК ВГВ, генотип (A,B,C,D) кровь, кач.</t>
  </si>
  <si>
    <t>A26.05.035.002</t>
  </si>
  <si>
    <t>Определение ДНК вирусов группы герпеса (EBV, CMV, HHV6) кровь, кол.</t>
  </si>
  <si>
    <t>Комплексные исследования методом ПЦР</t>
  </si>
  <si>
    <t>A26.08.064.001-001</t>
  </si>
  <si>
    <t>Комплексное исследование ДНК менингококка, гемофильной палочки, стрептококка (Neisseria meningitidis, Haemophilus influenzae, Streptococcus pneumoniae), мазок из ротоглотки, кач</t>
  </si>
  <si>
    <t>A12.06.010-006</t>
  </si>
  <si>
    <t>Антитела при системной склеродермии, иммуноблот</t>
  </si>
  <si>
    <t>A26.28.009.001</t>
  </si>
  <si>
    <t>Антитела к бета-клеткам поджелудочной железы (ICA), Ig G, полуколичественное определение (непрямая иммунофлуоресценция)</t>
  </si>
  <si>
    <t>A12.06.074-001</t>
  </si>
  <si>
    <t>Диагностика воспалительных полирадикулоневритов (антитела к ганглиозидам) асиало-GM1, GM1, GM2, GD1a, GD1b, GQ1a, GQ1b, GT1a классов IgGIgM</t>
  </si>
  <si>
    <t>A09.05.106.005-001</t>
  </si>
  <si>
    <t>Свободные легкие цепи иммуноглобулинов каппа/лямбда в сыворотке крови, с расчетом индекса</t>
  </si>
  <si>
    <t>A12.06.029-003</t>
  </si>
  <si>
    <t>Антитела к кардиолипину, IgA</t>
  </si>
  <si>
    <t>Аллергочип, ALEX2, 300 компонентов (включает определение общего IgE)</t>
  </si>
  <si>
    <t>Индивидуальные Аллергены токсинов IgE (ImmunoCAP)</t>
  </si>
  <si>
    <t>A09.05.118-273</t>
  </si>
  <si>
    <t>Стафилококковый энтеротоксин TSST IgE  (ImmunoCAP) m226</t>
  </si>
  <si>
    <t>A09.05.118-302</t>
  </si>
  <si>
    <t>Абрикос IgE (ImmunoCAP), f237</t>
  </si>
  <si>
    <t>A09.05.118-303</t>
  </si>
  <si>
    <t>Авокадо IgE (ImmunoCAP), f96</t>
  </si>
  <si>
    <t>A09.05.118-304</t>
  </si>
  <si>
    <t>Ананас IgE (ImmunoCAP), f210</t>
  </si>
  <si>
    <t>A09.05.118-305</t>
  </si>
  <si>
    <t>Арбуз IgE (ImmunoCAP), f329</t>
  </si>
  <si>
    <t>A09.05.118-306</t>
  </si>
  <si>
    <t>Банан IgE (ImmunoCAP), f92</t>
  </si>
  <si>
    <t>A09.05.118-307</t>
  </si>
  <si>
    <t>Виноград IgE (ImmunoCAP), f259</t>
  </si>
  <si>
    <t>A09.05.118-308</t>
  </si>
  <si>
    <t>Вишня IgE (ImmunoCAP), f242</t>
  </si>
  <si>
    <t>A09.05.118-309</t>
  </si>
  <si>
    <t>Грейпфрут IgE (ImmunoCAP), f209</t>
  </si>
  <si>
    <t>A09.05.118-310</t>
  </si>
  <si>
    <t>Груша IgE (ImmunoCAP), f94</t>
  </si>
  <si>
    <t>A09.05.118-311</t>
  </si>
  <si>
    <t>Дыня IgE (ImmunoCAP), f87</t>
  </si>
  <si>
    <t>A09.05.118-312</t>
  </si>
  <si>
    <t>Киви IgE (ImmunoCAP), f84</t>
  </si>
  <si>
    <t>A09.05.118-313</t>
  </si>
  <si>
    <t>Малина IgE (ImmunoCAP), f343</t>
  </si>
  <si>
    <t>A09.05.118-314</t>
  </si>
  <si>
    <t>Манго IgE (ImmunoCAP), f91</t>
  </si>
  <si>
    <t>A09.05.118-315</t>
  </si>
  <si>
    <t>Мандарин IgE (ImmunoCAP), f302</t>
  </si>
  <si>
    <t>A09.05.118-316</t>
  </si>
  <si>
    <t>Персик IgE (ImmunoCAP), f95</t>
  </si>
  <si>
    <t>A09.05.118-317</t>
  </si>
  <si>
    <t>Смородина красная IgE (ImmunoCAP), f322</t>
  </si>
  <si>
    <t>1260</t>
  </si>
  <si>
    <t>Панель аллергенов плесени IgE (ImmunoCAP), mx2</t>
  </si>
  <si>
    <t>Панель аллергенов сорных трав IgE (ImmunoCAP), wx1 (амброзия высокая (w1), полынь (w6), подорожник ланцетолистный (w9), марь белая (w10), зольник/cолянка (w11))</t>
  </si>
  <si>
    <t>Панель аллергенов детской смеси IgE (ImmunoCAP), fx5 (белок яйца (f1), молоко (f2), рыба (f3), пшеница (f4), арахис (f13), соя (f14))</t>
  </si>
  <si>
    <t>Панель аллергенов животных IgE (ImmunoCAP), ex70 (эпителий морской свинки (e6), эпителий кролика (e82), эпителий хомяка (e84), крысы (e87), мышь (e88))</t>
  </si>
  <si>
    <t>Панель аллергенов животных IgE (ImmunoCAP), ex72 (перья птиц: волнистого попугайчика (e78), канарейки (e201), длиннохвостого попугайчика (e196), попугая (e213), вьерка (e214))</t>
  </si>
  <si>
    <t>Панель аллергенов к смеси пыльцы деревьев IgE (ImmunoCAP), tx5 (ольха серая (t2), лещина (t4), вяз (t8), ива (t12), тополь (t14))</t>
  </si>
  <si>
    <t xml:space="preserve">Панель аллергенов к смеси пыльцы деревьев IgE (ImmunoCAP), tx6 (клен ясенелистный (t1), береза бородавчатая (t3), бук крупнолистный (t5), дуб (t7), грецкий орех (t10)) </t>
  </si>
  <si>
    <t>Панель аллергенов морепродукты IgE (ImmunoCAP), fx2 ( рыба (f3), креветки (f24), голубая мидия (f37), тунец (f40), лосось (f41))</t>
  </si>
  <si>
    <t>Панель аллергенов мука злаковых и кунжутные IgE (ImmunoCAP), fx3 (пшеница (f4), ячмень (f7), кукуруза (f8), кунжут (f10), гречиха (f11))</t>
  </si>
  <si>
    <t>Панель аллергенов мука злаковых IgE (ImmunoCAP), fx20 (пшеница (f4), рожь (f5), ячмень (f6), рис (f9))</t>
  </si>
  <si>
    <t>Панель аллергенов мясо IgE (ImmunoCAP), fx73 (свинина (f26), говядина (f27), курятина (f83))</t>
  </si>
  <si>
    <t>Панель аллергенов овощи и бобовые IgE (ImmunoCAP), fx13 (горох (f12), фасоль (f15), морковь (f31), картофель (f35))</t>
  </si>
  <si>
    <t>Панель аллергенов овощи IgE (ImmunoCAP), fx14 (помидор (f25), шпинат (f214), капуста (f216), паприка (f218))</t>
  </si>
  <si>
    <t>Панель аллергенов орехи IgE (ImmunoCAP), fx1 (арахис (f13), фундук (f17), бразильский орех (f18), миндаль (f20), кокос (f36))</t>
  </si>
  <si>
    <t>Панель аллергенов рыба IgE (ImmunoCAP), fx74 (треска (f3), сельдь (f205), скумбрия (f206), камбала (f254))</t>
  </si>
  <si>
    <t>Панель аллергенов сорных трав IgE (ImmunoCAP), wx2 (амброзия голометельчатая (w2), полынь (w6), подорожник ланцетовидный (w9), марь (w10), лебеда чечевицевидная (w15))</t>
  </si>
  <si>
    <t>Панель аллергенов фрукты и бахчевые IgE (ImmunoCAP), fx21  (киви (f84), дыня (f87), банан (f92), персик (f95),  ананас (f210))</t>
  </si>
  <si>
    <t>A09.05.118-319</t>
  </si>
  <si>
    <t>Панель аллергенов цитрусовые и фрукты IgE (ImmunoCAP), fx15  (апельсин (f33), яблоко (f49), банан (f92),  персик (f95))</t>
  </si>
  <si>
    <t>A09.05.118-320</t>
  </si>
  <si>
    <t>Аллергокомплекс «Пищевая аллергия» IgE (ImmunoCAP) (Яичный белок f1,  Молоко f2,  Треска f3,  Пшеница f4, Арахис f13, Соя f14, Фундук f17, Креветка f24, Персик f95)</t>
  </si>
  <si>
    <t>A09.05.118-321</t>
  </si>
  <si>
    <t>Аллергокомплекс «Прогноз эффективности АСИТ Букоцветные деревья» IgE (ImmunoCAP) (Береза аллергокомпонент, t215 rBet v1 PR-10, Береза аллергокомпонент, t221 rBet v2, rBet v4)</t>
  </si>
  <si>
    <t>A09.05.118-322</t>
  </si>
  <si>
    <t>Аллергокомплекс «Прогноз эффективности АСИТ: Злаковые травы» IgE (ImmunoCAP) (Тимофеевка луговая аллергокомпонент, g213 rPhl p1, rPhl p5b, Тимофеевка луговая, аллергокомпонент, g214 rPhl p7, rPhl p12)</t>
  </si>
  <si>
    <t>A09.05.118-323</t>
  </si>
  <si>
    <t>Аллергокомплекс «Прогноз эффективности АСИТ: Сорные травы» IgE (ImmunoCAP) 
(Амброзия, аллергокомпонент, w230 nAmb a1, Полынь, аллергокомпонент, w231 nArt v1, Полынь, аллергокомпонент, w233 nArt v3, Тимофеевка луговая, аллергокомпонент, g214 rPhl p7, rPhl p12)</t>
  </si>
  <si>
    <t>A09.05.118-324</t>
  </si>
  <si>
    <t>Аллергокомплекс предоперационный (Триптаза, Желатин коровий с74, Латекс k82, Хлоргексидин с8)</t>
  </si>
  <si>
    <t>A09.05.036.001</t>
  </si>
  <si>
    <t>Определение алкоголя в крови</t>
  </si>
  <si>
    <t>Антиген системы гистосовместимости HLA B51</t>
  </si>
  <si>
    <t>Генетическая диагностика спинальной мышечной атрофии (SMN1, SMN2)</t>
  </si>
  <si>
    <t>Генодиагностика врожденной гиперплазии надпочечников (исследование 15 мутаций в гене CYP21A2 с учетом изменения в псевдогене CYP21P)</t>
  </si>
  <si>
    <t>Генодиагностика болезни Вильсона-Коновалова (анализ мутаций гена ATP7B)</t>
  </si>
  <si>
    <t>Синдром ломкой Х хромосомы (определение числа повторов CGG в гене FMR1)</t>
  </si>
  <si>
    <t>A27.05.001-026</t>
  </si>
  <si>
    <t>A27.05.001-027</t>
  </si>
  <si>
    <t>A27.05.001-028</t>
  </si>
  <si>
    <t>A27.05.001-029</t>
  </si>
  <si>
    <t>A27.05.001-030</t>
  </si>
  <si>
    <t>A26.19.069-002</t>
  </si>
  <si>
    <t>Выявление возбудителей вирусных и бактериальных кишечных инфекций
РНК Rotavirus/ РНК Norovirus GI и GII / РНК Astrovirus / ДНК Adenovirus (группа F) / РНК Enterovirus,ДНК Shigella spp. + E. coli (EIEC, энтероинвазивные штаммы) / ДНК S. dysenteriae I типа + E. coli (EHEC, энтерогеморрагические штаммы) / ДНК Salmonella spp. / ДНК Campylobacter spp.)</t>
  </si>
  <si>
    <t>Определение ДНК цитомегаловируса (Cytomegalovirus) в моче методом ПЦР, кач.</t>
  </si>
  <si>
    <t>A12.06.066-004</t>
  </si>
  <si>
    <t>A09.05.118-325</t>
  </si>
  <si>
    <t>A09.05.118-326</t>
  </si>
  <si>
    <t>A09.05.118-327</t>
  </si>
  <si>
    <t>A09.05.118-328</t>
  </si>
  <si>
    <t>A09.05.118-329</t>
  </si>
  <si>
    <t>A09.05.118-330</t>
  </si>
  <si>
    <t>A09.05.118-331</t>
  </si>
  <si>
    <t>A09.05.118-332</t>
  </si>
  <si>
    <t>A09.05.118-333</t>
  </si>
  <si>
    <t>A09.05.118-334</t>
  </si>
  <si>
    <t>A09.05.118-335</t>
  </si>
  <si>
    <t>A09.05.118-336</t>
  </si>
  <si>
    <t>A09.05.118-337</t>
  </si>
  <si>
    <t>A09.05.118-338</t>
  </si>
  <si>
    <t>A09.05.118-339</t>
  </si>
  <si>
    <t>A09.05.118-340</t>
  </si>
  <si>
    <t>A09.05.118-341</t>
  </si>
  <si>
    <t>Комплексное исследование: коэкспрессия p16 и Ki67 (CINtec PLUS) и жидкостная цитология BD SurePath (ПАП – тест)</t>
  </si>
  <si>
    <t>A08.22.004-001</t>
  </si>
  <si>
    <t>Цитологическое исследование узловых образований щитовидной железы методом жидкостной цитологии</t>
  </si>
  <si>
    <t xml:space="preserve">Цитологическое исследование узловых образований молочной железы методом жидкостной цитологии </t>
  </si>
  <si>
    <t>A08.06.001-001</t>
  </si>
  <si>
    <t xml:space="preserve">Цитологическое исследование лимфатических узлов методом жидкостной цитологии </t>
  </si>
  <si>
    <t>A08.20.018-001</t>
  </si>
  <si>
    <t>Цитологическое исследование пункционных жидкостей  методом жидкостной цитологии</t>
  </si>
  <si>
    <t>Цитологическое исследование отделяемого нижних дыхательных путей методом жидкостной цитологии</t>
  </si>
  <si>
    <t>A08.04.004-001</t>
  </si>
  <si>
    <t>Цитологическое исследование биоматериала, полученного с помощью эндоскопии, методом жидкостной цитологии</t>
  </si>
  <si>
    <t>A08.20.017.001-001</t>
  </si>
  <si>
    <t>Цитологическое исследование мочеполовой системы методом жидкостной цитологии</t>
  </si>
  <si>
    <t>A08.20.004-001</t>
  </si>
  <si>
    <t>Цитологическое исследование аспирата из полости матки методом жидкостной цитологии</t>
  </si>
  <si>
    <t>A08.09.011-002</t>
  </si>
  <si>
    <t>Цитологическое исследование осадка мочи методом жидкостной цитологии</t>
  </si>
  <si>
    <t>12485</t>
  </si>
  <si>
    <t>A08.20.015-002</t>
  </si>
  <si>
    <t>A08.09.011-003</t>
  </si>
  <si>
    <t>B03.057.003-004</t>
  </si>
  <si>
    <t>ГастроПанель (Гастрин-17 базовый: Пепсиноген I, Пепсиноген II, Антитела к хеликобактеру, IgG)</t>
  </si>
  <si>
    <t>A09.05.118-345</t>
  </si>
  <si>
    <t>A08.20.017-009</t>
  </si>
  <si>
    <t>A08.20.013-018</t>
  </si>
  <si>
    <t>A08.20.013-019</t>
  </si>
  <si>
    <t>A08.20.013-020</t>
  </si>
  <si>
    <t>Определение генотипов ВПЧ (16 18 31 33 35 39 45 52 56 58 59) методом Real-time ПЦР жидкостная цитология (кол.)</t>
  </si>
  <si>
    <t>Диагностика хронического эндометрита: CD20+ CD56+, CD138+, DP-DQ&amp;DR</t>
  </si>
  <si>
    <t>Исследование аутоиммунного характера эндометрита: DP-DQ&amp;DR</t>
  </si>
  <si>
    <r>
      <t xml:space="preserve">ПЦР-12 (кол.) </t>
    </r>
    <r>
      <rPr>
        <sz val="10"/>
        <rFont val="Times New Roman"/>
        <family val="1"/>
        <charset val="204"/>
      </rPr>
      <t>ДНК Chlamydia trachomatis; ДНК Mycoplasma hominis; ДНК Mycoplasma genitalium; ДНК Ureaplasma species; ДНК Gardnerella vaginalis; ДНК Trichomonas vaginalis; ДНК Neisseria gonorrhoeae; ДНК Candida albicans; ДНК Herpes simplex virus I и II типа; ДНК Cytomegalovirus; ДНК Human Papillomavirus (HPV) 16 типа; ДНК Human Papillomavirus (HPV) 18 типа</t>
    </r>
  </si>
  <si>
    <t>с 05.04.2022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</si>
</sst>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00"/>
    <numFmt numFmtId="165" formatCode="#,##0.00&quot; ₽ &quot;;#,##0.00&quot; ₽ &quot;;&quot;-&quot;#&quot; ₽ &quot;;&quot; &quot;@&quot; &quot;"/>
  </numFmts>
  <fonts count="32">
    <font>
      <sz val="11"/>
      <color theme="1"/>
      <name val="Calibri"/>
      <family val="2"/>
      <scheme val="minor"/>
    </font>
    <font>
      <sz val="11"/>
      <color theme="1"/>
      <name val="Calibri"/>
      <family val="2"/>
      <charset val="204"/>
      <scheme val="minor"/>
    </font>
    <font>
      <sz val="10"/>
      <name val="Times New Roman"/>
      <family val="1"/>
      <charset val="204"/>
    </font>
    <font>
      <b/>
      <sz val="10"/>
      <name val="Times New Roman"/>
      <family val="1"/>
      <charset val="204"/>
    </font>
    <font>
      <sz val="10"/>
      <name val="Arial Cyr"/>
      <family val="2"/>
      <charset val="204"/>
    </font>
    <font>
      <sz val="10"/>
      <color rgb="FF000000"/>
      <name val="Times New Roman"/>
      <family val="1"/>
      <charset val="204"/>
    </font>
    <font>
      <sz val="10"/>
      <name val="Arial Cyr"/>
      <charset val="204"/>
    </font>
    <font>
      <sz val="10"/>
      <name val="Arial"/>
      <family val="2"/>
      <charset val="204"/>
    </font>
    <font>
      <sz val="11"/>
      <color rgb="FF000000"/>
      <name val="Calibri"/>
      <family val="2"/>
      <charset val="204"/>
    </font>
    <font>
      <sz val="10"/>
      <color rgb="FF000000"/>
      <name val="Arial Cyr1"/>
      <charset val="204"/>
    </font>
    <font>
      <b/>
      <sz val="10"/>
      <color rgb="FF000000"/>
      <name val="Calibri"/>
      <family val="2"/>
      <charset val="204"/>
    </font>
    <font>
      <sz val="10"/>
      <color rgb="FFFFFFFF"/>
      <name val="Calibri"/>
      <family val="2"/>
      <charset val="204"/>
    </font>
    <font>
      <sz val="10"/>
      <color rgb="FFCC0000"/>
      <name val="Calibri"/>
      <family val="2"/>
      <charset val="204"/>
    </font>
    <font>
      <sz val="11"/>
      <color rgb="FF9C0006"/>
      <name val="Calibri"/>
      <family val="2"/>
      <charset val="204"/>
    </font>
    <font>
      <b/>
      <sz val="10"/>
      <color rgb="FFFFFFFF"/>
      <name val="Calibri"/>
      <family val="2"/>
      <charset val="204"/>
    </font>
    <font>
      <sz val="10"/>
      <color rgb="FF000000"/>
      <name val="Arial Cyr"/>
      <family val="2"/>
      <charset val="204"/>
    </font>
    <font>
      <i/>
      <sz val="10"/>
      <color rgb="FF808080"/>
      <name val="Calibri"/>
      <family val="2"/>
      <charset val="204"/>
    </font>
    <font>
      <sz val="10"/>
      <color rgb="FF006600"/>
      <name val="Calibri"/>
      <family val="2"/>
      <charset val="204"/>
    </font>
    <font>
      <b/>
      <sz val="24"/>
      <color rgb="FF000000"/>
      <name val="Calibri"/>
      <family val="2"/>
      <charset val="204"/>
    </font>
    <font>
      <sz val="18"/>
      <color rgb="FF000000"/>
      <name val="Calibri"/>
      <family val="2"/>
      <charset val="204"/>
    </font>
    <font>
      <sz val="12"/>
      <color rgb="FF000000"/>
      <name val="Calibri"/>
      <family val="2"/>
      <charset val="204"/>
    </font>
    <font>
      <u/>
      <sz val="10"/>
      <color rgb="FF0000EE"/>
      <name val="Calibri"/>
      <family val="2"/>
      <charset val="204"/>
    </font>
    <font>
      <sz val="10"/>
      <color rgb="FF996600"/>
      <name val="Calibri"/>
      <family val="2"/>
      <charset val="204"/>
    </font>
    <font>
      <sz val="10"/>
      <color rgb="FF333333"/>
      <name val="Calibri"/>
      <family val="2"/>
      <charset val="204"/>
    </font>
    <font>
      <b/>
      <i/>
      <sz val="10"/>
      <name val="Times New Roman"/>
      <family val="1"/>
      <charset val="204"/>
    </font>
    <font>
      <b/>
      <sz val="10"/>
      <name val="Arial"/>
      <family val="2"/>
      <charset val="204"/>
    </font>
    <font>
      <sz val="10"/>
      <name val="Calibri"/>
      <family val="2"/>
      <scheme val="minor"/>
    </font>
    <font>
      <b/>
      <sz val="10"/>
      <name val="Calibri"/>
      <family val="2"/>
      <charset val="204"/>
    </font>
    <font>
      <sz val="8"/>
      <name val="Calibri"/>
      <family val="2"/>
      <scheme val="minor"/>
    </font>
    <font>
      <sz val="10"/>
      <color theme="1"/>
      <name val="Calibri"/>
      <family val="2"/>
      <scheme val="minor"/>
    </font>
    <font>
      <b/>
      <i/>
      <sz val="10"/>
      <color rgb="FF000000"/>
      <name val="Times New Roman"/>
      <family val="1"/>
      <charset val="204"/>
    </font>
    <font>
      <b/>
      <sz val="11"/>
      <color rgb="FF000000"/>
      <name val="Times New Roman"/>
      <family val="1"/>
      <charset val="204"/>
    </font>
  </fonts>
  <fills count="10">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FFC7CE"/>
        <bgColor rgb="FFFFC7CE"/>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808080"/>
      </left>
      <right style="thin">
        <color rgb="FF808080"/>
      </right>
      <top style="thin">
        <color rgb="FF808080"/>
      </top>
      <bottom style="thin">
        <color rgb="FF80808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style="thin">
        <color rgb="FF000000"/>
      </left>
      <right/>
      <top style="thin">
        <color rgb="FF000000"/>
      </top>
      <bottom/>
      <diagonal/>
    </border>
  </borders>
  <cellStyleXfs count="27">
    <xf numFmtId="0" fontId="0" fillId="0" borderId="0"/>
    <xf numFmtId="0" fontId="4" fillId="0" borderId="0"/>
    <xf numFmtId="0" fontId="6" fillId="0" borderId="0"/>
    <xf numFmtId="0" fontId="8" fillId="0" borderId="0"/>
    <xf numFmtId="0" fontId="9" fillId="0" borderId="0"/>
    <xf numFmtId="0" fontId="8" fillId="0" borderId="0"/>
    <xf numFmtId="0" fontId="8" fillId="0" borderId="0"/>
    <xf numFmtId="0" fontId="10" fillId="0" borderId="0"/>
    <xf numFmtId="0" fontId="11" fillId="2" borderId="0"/>
    <xf numFmtId="0" fontId="11" fillId="3" borderId="0"/>
    <xf numFmtId="0" fontId="10" fillId="4" borderId="0"/>
    <xf numFmtId="0" fontId="12" fillId="5" borderId="0"/>
    <xf numFmtId="0" fontId="13" fillId="6" borderId="0"/>
    <xf numFmtId="0" fontId="14" fillId="7" borderId="0"/>
    <xf numFmtId="165" fontId="8" fillId="0" borderId="0"/>
    <xf numFmtId="0" fontId="15" fillId="0" borderId="0"/>
    <xf numFmtId="0" fontId="16" fillId="0" borderId="0"/>
    <xf numFmtId="0" fontId="17" fillId="8" borderId="0"/>
    <xf numFmtId="0" fontId="18" fillId="0" borderId="0"/>
    <xf numFmtId="0" fontId="19" fillId="0" borderId="0"/>
    <xf numFmtId="0" fontId="20" fillId="0" borderId="0"/>
    <xf numFmtId="0" fontId="21" fillId="0" borderId="0"/>
    <xf numFmtId="0" fontId="22" fillId="9" borderId="0"/>
    <xf numFmtId="0" fontId="23" fillId="9" borderId="4"/>
    <xf numFmtId="0" fontId="8" fillId="0" borderId="0"/>
    <xf numFmtId="0" fontId="8" fillId="0" borderId="0"/>
    <xf numFmtId="0" fontId="12" fillId="0" borderId="0"/>
  </cellStyleXfs>
  <cellXfs count="88">
    <xf numFmtId="0" fontId="0" fillId="0" borderId="0" xfId="0"/>
    <xf numFmtId="0" fontId="26" fillId="0" borderId="1" xfId="0" applyFont="1" applyFill="1" applyBorder="1"/>
    <xf numFmtId="0" fontId="27" fillId="0" borderId="1" xfId="0" applyFont="1" applyFill="1" applyBorder="1" applyAlignment="1">
      <alignment wrapText="1"/>
    </xf>
    <xf numFmtId="0" fontId="2" fillId="0" borderId="1" xfId="0" applyFont="1" applyFill="1" applyBorder="1" applyAlignment="1">
      <alignment wrapText="1"/>
    </xf>
    <xf numFmtId="0" fontId="2" fillId="0" borderId="1" xfId="0" applyFont="1" applyFill="1" applyBorder="1" applyAlignment="1">
      <alignment horizontal="left" vertical="top" wrapText="1"/>
    </xf>
    <xf numFmtId="0" fontId="2" fillId="0" borderId="1" xfId="0" applyFont="1" applyFill="1" applyBorder="1" applyAlignment="1">
      <alignment horizontal="left" wrapText="1"/>
    </xf>
    <xf numFmtId="0" fontId="26" fillId="0" borderId="1" xfId="0" applyFont="1" applyFill="1" applyBorder="1" applyAlignment="1">
      <alignment horizontal="center"/>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top" wrapText="1"/>
    </xf>
    <xf numFmtId="49" fontId="2" fillId="0" borderId="1" xfId="0" applyNumberFormat="1" applyFont="1" applyFill="1" applyBorder="1" applyAlignment="1">
      <alignment horizontal="left" vertical="top" wrapText="1"/>
    </xf>
    <xf numFmtId="0" fontId="3" fillId="0" borderId="1" xfId="0" applyFont="1" applyFill="1" applyBorder="1" applyAlignment="1">
      <alignment horizontal="center" vertical="center" wrapText="1"/>
    </xf>
    <xf numFmtId="0" fontId="29" fillId="0" borderId="1" xfId="0" applyFont="1" applyFill="1" applyBorder="1" applyAlignment="1">
      <alignment horizontal="center"/>
    </xf>
    <xf numFmtId="0" fontId="29" fillId="0" borderId="0" xfId="0" applyFont="1" applyFill="1" applyAlignment="1">
      <alignment horizontal="center"/>
    </xf>
    <xf numFmtId="0" fontId="26" fillId="0" borderId="0" xfId="0" applyFont="1" applyFill="1" applyAlignment="1">
      <alignment horizontal="center"/>
    </xf>
    <xf numFmtId="164" fontId="7" fillId="0" borderId="1" xfId="5" applyNumberFormat="1" applyFont="1" applyFill="1" applyBorder="1" applyAlignment="1">
      <alignment horizontal="center" vertical="center" wrapText="1"/>
    </xf>
    <xf numFmtId="0" fontId="3" fillId="0" borderId="0" xfId="0" applyFont="1" applyFill="1" applyAlignment="1">
      <alignment horizontal="center" vertical="center" wrapText="1"/>
    </xf>
    <xf numFmtId="49" fontId="3" fillId="0" borderId="1" xfId="0" applyNumberFormat="1" applyFont="1" applyFill="1" applyBorder="1" applyAlignment="1">
      <alignment horizontal="left" vertical="center" wrapText="1"/>
    </xf>
    <xf numFmtId="0" fontId="2" fillId="0" borderId="3" xfId="0" applyFont="1" applyFill="1" applyBorder="1" applyAlignment="1">
      <alignment wrapText="1"/>
    </xf>
    <xf numFmtId="0" fontId="2" fillId="0" borderId="7" xfId="0" applyFont="1" applyFill="1" applyBorder="1" applyAlignment="1">
      <alignment horizontal="left" vertical="top" wrapText="1"/>
    </xf>
    <xf numFmtId="0" fontId="2" fillId="0" borderId="8" xfId="0" applyFont="1" applyFill="1" applyBorder="1" applyAlignment="1">
      <alignment horizontal="left" vertical="top" wrapText="1"/>
    </xf>
    <xf numFmtId="0" fontId="2" fillId="0" borderId="2" xfId="0" applyFont="1" applyFill="1" applyBorder="1" applyAlignment="1">
      <alignment wrapText="1"/>
    </xf>
    <xf numFmtId="0" fontId="3" fillId="0" borderId="2" xfId="0" applyFont="1" applyFill="1" applyBorder="1" applyAlignment="1">
      <alignment horizontal="center" vertical="center" wrapText="1"/>
    </xf>
    <xf numFmtId="0" fontId="2" fillId="0" borderId="2" xfId="0" applyFont="1" applyFill="1" applyBorder="1" applyAlignment="1">
      <alignment vertical="top" wrapText="1"/>
    </xf>
    <xf numFmtId="0" fontId="2" fillId="0" borderId="2" xfId="0" applyFont="1" applyFill="1" applyBorder="1" applyAlignment="1">
      <alignment horizontal="left" vertical="center" wrapText="1"/>
    </xf>
    <xf numFmtId="0" fontId="3" fillId="0" borderId="2" xfId="0" applyFont="1" applyFill="1" applyBorder="1" applyAlignment="1">
      <alignment wrapText="1"/>
    </xf>
    <xf numFmtId="0" fontId="3" fillId="0" borderId="2" xfId="0" applyFont="1" applyFill="1" applyBorder="1" applyAlignment="1">
      <alignment horizontal="center" vertical="top" wrapText="1"/>
    </xf>
    <xf numFmtId="0" fontId="3" fillId="0" borderId="2" xfId="0" applyFont="1" applyFill="1" applyBorder="1" applyAlignment="1">
      <alignment horizontal="left" vertical="top" wrapText="1"/>
    </xf>
    <xf numFmtId="0" fontId="2" fillId="0" borderId="2" xfId="3" applyFont="1" applyFill="1" applyBorder="1" applyAlignment="1">
      <alignment wrapText="1"/>
    </xf>
    <xf numFmtId="0" fontId="24" fillId="0" borderId="2" xfId="0" applyFont="1" applyFill="1" applyBorder="1" applyAlignment="1">
      <alignment wrapText="1"/>
    </xf>
    <xf numFmtId="0" fontId="2" fillId="0" borderId="2" xfId="5" applyFont="1" applyFill="1" applyBorder="1" applyAlignment="1">
      <alignment horizontal="left" vertical="center" wrapText="1"/>
    </xf>
    <xf numFmtId="0" fontId="2" fillId="0" borderId="2" xfId="0" applyFont="1" applyFill="1" applyBorder="1" applyAlignment="1">
      <alignment horizontal="left" vertical="top" wrapText="1"/>
    </xf>
    <xf numFmtId="0" fontId="3" fillId="0" borderId="2" xfId="0" applyFont="1" applyFill="1" applyBorder="1" applyAlignment="1">
      <alignment horizontal="justify"/>
    </xf>
    <xf numFmtId="0" fontId="2" fillId="0" borderId="2" xfId="4" applyFont="1" applyFill="1" applyBorder="1" applyAlignment="1">
      <alignment horizontal="left" wrapText="1"/>
    </xf>
    <xf numFmtId="0" fontId="24" fillId="0" borderId="2" xfId="0" applyFont="1" applyFill="1" applyBorder="1" applyAlignment="1">
      <alignment horizontal="center" wrapText="1"/>
    </xf>
    <xf numFmtId="0" fontId="2" fillId="0" borderId="2" xfId="0" applyNumberFormat="1" applyFont="1" applyFill="1" applyBorder="1" applyAlignment="1">
      <alignment horizontal="left" vertical="top" wrapText="1"/>
    </xf>
    <xf numFmtId="0" fontId="2" fillId="0" borderId="2" xfId="2" applyFont="1" applyFill="1" applyBorder="1" applyAlignment="1">
      <alignment horizontal="left" vertical="top" wrapText="1"/>
    </xf>
    <xf numFmtId="0" fontId="3" fillId="0" borderId="2" xfId="5" applyFont="1" applyFill="1" applyBorder="1" applyAlignment="1">
      <alignment horizontal="left" vertical="center" wrapText="1"/>
    </xf>
    <xf numFmtId="0" fontId="24" fillId="0" borderId="2" xfId="0" applyFont="1" applyFill="1" applyBorder="1" applyAlignment="1">
      <alignment horizontal="center" vertical="top" wrapText="1"/>
    </xf>
    <xf numFmtId="0" fontId="2" fillId="0" borderId="2" xfId="0" applyFont="1" applyFill="1" applyBorder="1" applyAlignment="1" applyProtection="1">
      <alignment vertical="center" wrapText="1"/>
      <protection locked="0"/>
    </xf>
    <xf numFmtId="164" fontId="3" fillId="0" borderId="2" xfId="0" applyNumberFormat="1" applyFont="1" applyFill="1" applyBorder="1" applyAlignment="1" applyProtection="1">
      <alignment vertical="center" wrapText="1"/>
      <protection locked="0"/>
    </xf>
    <xf numFmtId="164" fontId="3" fillId="0" borderId="2" xfId="0" applyNumberFormat="1" applyFont="1" applyFill="1" applyBorder="1" applyAlignment="1" applyProtection="1">
      <alignment horizontal="center" vertical="center" wrapText="1"/>
      <protection locked="0"/>
    </xf>
    <xf numFmtId="0" fontId="2" fillId="0" borderId="2" xfId="5" applyFont="1" applyFill="1" applyBorder="1" applyAlignment="1">
      <alignment wrapText="1"/>
    </xf>
    <xf numFmtId="0" fontId="3" fillId="0" borderId="2" xfId="5" applyFont="1" applyFill="1" applyBorder="1" applyAlignment="1">
      <alignment horizontal="center" wrapText="1"/>
    </xf>
    <xf numFmtId="0" fontId="3" fillId="0" borderId="2" xfId="0" applyFont="1" applyFill="1" applyBorder="1" applyAlignment="1">
      <alignment horizontal="left" wrapText="1"/>
    </xf>
    <xf numFmtId="49" fontId="3" fillId="0" borderId="2" xfId="1" applyNumberFormat="1" applyFont="1" applyFill="1" applyBorder="1" applyAlignment="1">
      <alignment horizontal="left" vertical="top" wrapText="1"/>
    </xf>
    <xf numFmtId="0" fontId="3" fillId="0" borderId="2" xfId="1" applyFont="1" applyFill="1" applyBorder="1" applyAlignment="1">
      <alignment horizontal="left" vertical="top" wrapText="1"/>
    </xf>
    <xf numFmtId="0" fontId="2" fillId="0" borderId="8" xfId="0" applyFont="1" applyFill="1" applyBorder="1" applyAlignment="1" applyProtection="1">
      <alignment vertical="center" wrapText="1" readingOrder="1"/>
      <protection locked="0"/>
    </xf>
    <xf numFmtId="0" fontId="2" fillId="0" borderId="2" xfId="1" applyFont="1" applyFill="1" applyBorder="1" applyAlignment="1">
      <alignment horizontal="left" vertical="top" wrapText="1"/>
    </xf>
    <xf numFmtId="0" fontId="2" fillId="0" borderId="2" xfId="0" applyFont="1" applyFill="1" applyBorder="1" applyAlignment="1" applyProtection="1">
      <alignment vertical="center" wrapText="1" readingOrder="1"/>
      <protection locked="0"/>
    </xf>
    <xf numFmtId="0" fontId="7" fillId="0" borderId="2" xfId="0" applyFont="1" applyFill="1" applyBorder="1" applyAlignment="1" applyProtection="1">
      <alignment vertical="center" wrapText="1"/>
      <protection locked="0"/>
    </xf>
    <xf numFmtId="0" fontId="3" fillId="0" borderId="2" xfId="0" applyFont="1" applyFill="1" applyBorder="1" applyAlignment="1" applyProtection="1">
      <alignment vertical="center" wrapText="1"/>
      <protection locked="0"/>
    </xf>
    <xf numFmtId="0" fontId="3" fillId="0" borderId="0" xfId="0" applyFont="1" applyFill="1" applyAlignment="1">
      <alignment horizontal="center" wrapText="1"/>
    </xf>
    <xf numFmtId="0" fontId="3" fillId="0" borderId="8" xfId="0" applyFont="1" applyFill="1" applyBorder="1" applyAlignment="1">
      <alignment horizontal="left" vertical="top" wrapText="1"/>
    </xf>
    <xf numFmtId="0" fontId="0" fillId="0" borderId="1" xfId="0" applyFill="1" applyBorder="1" applyAlignment="1">
      <alignment wrapText="1"/>
    </xf>
    <xf numFmtId="0" fontId="5" fillId="0" borderId="3" xfId="0" applyFont="1" applyFill="1" applyBorder="1" applyAlignment="1">
      <alignment wrapText="1"/>
    </xf>
    <xf numFmtId="0" fontId="5" fillId="0" borderId="1" xfId="0" applyFont="1" applyFill="1" applyBorder="1" applyAlignment="1">
      <alignment wrapText="1"/>
    </xf>
    <xf numFmtId="0" fontId="5" fillId="0" borderId="1" xfId="0" applyFont="1" applyFill="1" applyBorder="1" applyAlignment="1">
      <alignment vertical="top" wrapText="1"/>
    </xf>
    <xf numFmtId="0" fontId="2" fillId="0" borderId="9" xfId="0" applyFont="1" applyFill="1" applyBorder="1" applyAlignment="1">
      <alignment wrapText="1"/>
    </xf>
    <xf numFmtId="0" fontId="31" fillId="0" borderId="1" xfId="0" applyFont="1" applyFill="1" applyBorder="1" applyAlignment="1">
      <alignment horizontal="center" vertical="top" wrapText="1"/>
    </xf>
    <xf numFmtId="0" fontId="30" fillId="0" borderId="1" xfId="0" applyFont="1" applyFill="1" applyBorder="1" applyAlignment="1">
      <alignment horizontal="center" vertical="top" wrapText="1"/>
    </xf>
    <xf numFmtId="0" fontId="3" fillId="0" borderId="2" xfId="0" applyFont="1" applyFill="1" applyBorder="1" applyAlignment="1">
      <alignment vertical="top" wrapText="1"/>
    </xf>
    <xf numFmtId="0" fontId="5" fillId="0" borderId="10" xfId="0" applyFont="1" applyFill="1" applyBorder="1" applyAlignment="1">
      <alignment horizontal="left" vertical="top" wrapText="1"/>
    </xf>
    <xf numFmtId="0" fontId="5" fillId="0" borderId="2" xfId="0" applyFont="1" applyFill="1" applyBorder="1" applyAlignment="1">
      <alignment vertical="top" wrapText="1"/>
    </xf>
    <xf numFmtId="0" fontId="5" fillId="0" borderId="8" xfId="0" applyFont="1" applyFill="1" applyBorder="1" applyAlignment="1">
      <alignment horizontal="left" vertical="top" wrapText="1"/>
    </xf>
    <xf numFmtId="0" fontId="2" fillId="0" borderId="1" xfId="0" applyFont="1" applyFill="1" applyBorder="1" applyAlignment="1">
      <alignment horizontal="right" vertical="top" wrapText="1"/>
    </xf>
    <xf numFmtId="0" fontId="31" fillId="0" borderId="2" xfId="0" applyFont="1" applyFill="1" applyBorder="1" applyAlignment="1">
      <alignment horizontal="center" vertical="top" wrapText="1"/>
    </xf>
    <xf numFmtId="0" fontId="30" fillId="0" borderId="2" xfId="0" applyFont="1" applyFill="1" applyBorder="1" applyAlignment="1">
      <alignment horizontal="center" vertical="top" wrapText="1"/>
    </xf>
    <xf numFmtId="0" fontId="5" fillId="0" borderId="2" xfId="0" applyFont="1" applyFill="1" applyBorder="1" applyAlignment="1">
      <alignment horizontal="left" vertical="top" wrapText="1"/>
    </xf>
    <xf numFmtId="0" fontId="2" fillId="0" borderId="0" xfId="0" applyFont="1" applyFill="1" applyBorder="1" applyAlignment="1">
      <alignment wrapText="1"/>
    </xf>
    <xf numFmtId="0" fontId="5" fillId="0" borderId="11" xfId="0" applyFont="1" applyFill="1" applyBorder="1" applyAlignment="1">
      <alignment wrapText="1"/>
    </xf>
    <xf numFmtId="0" fontId="2" fillId="0" borderId="6" xfId="0" applyFont="1" applyFill="1" applyBorder="1" applyAlignment="1">
      <alignment horizontal="left" vertical="top" wrapText="1"/>
    </xf>
    <xf numFmtId="0" fontId="2" fillId="0" borderId="0" xfId="0" applyFont="1" applyFill="1" applyBorder="1" applyAlignment="1">
      <alignment horizontal="left" vertical="top" wrapText="1"/>
    </xf>
    <xf numFmtId="49" fontId="2" fillId="0" borderId="1" xfId="0" applyNumberFormat="1" applyFont="1" applyFill="1" applyBorder="1" applyAlignment="1">
      <alignment horizontal="right" vertical="center" wrapText="1"/>
    </xf>
    <xf numFmtId="0" fontId="2" fillId="0" borderId="11" xfId="0" applyFont="1" applyFill="1" applyBorder="1" applyAlignment="1">
      <alignment horizontal="left" vertical="top" wrapText="1"/>
    </xf>
    <xf numFmtId="0" fontId="29" fillId="0" borderId="0" xfId="0" applyFont="1" applyFill="1"/>
    <xf numFmtId="0" fontId="0" fillId="0" borderId="5" xfId="0" applyFill="1" applyBorder="1" applyAlignment="1">
      <alignment horizontal="right"/>
    </xf>
    <xf numFmtId="0" fontId="1" fillId="0" borderId="0" xfId="0" applyFont="1" applyFill="1"/>
    <xf numFmtId="0" fontId="2" fillId="0" borderId="1" xfId="0" applyFont="1" applyFill="1" applyBorder="1" applyAlignment="1">
      <alignment horizontal="center"/>
    </xf>
    <xf numFmtId="49" fontId="2" fillId="0" borderId="1" xfId="0" applyNumberFormat="1" applyFont="1" applyFill="1" applyBorder="1" applyAlignment="1">
      <alignment horizontal="right" vertical="top" wrapText="1"/>
    </xf>
    <xf numFmtId="0" fontId="2" fillId="0" borderId="1" xfId="0" applyFont="1" applyFill="1" applyBorder="1" applyAlignment="1">
      <alignment vertical="top" wrapText="1"/>
    </xf>
    <xf numFmtId="0" fontId="0" fillId="0" borderId="0" xfId="0" applyFill="1"/>
    <xf numFmtId="0" fontId="2" fillId="0" borderId="0" xfId="0" applyFont="1" applyFill="1"/>
    <xf numFmtId="0" fontId="2" fillId="0" borderId="1" xfId="0" applyFont="1" applyFill="1" applyBorder="1"/>
    <xf numFmtId="0" fontId="2" fillId="0" borderId="1" xfId="0" applyFont="1" applyFill="1" applyBorder="1" applyAlignment="1">
      <alignment vertical="center" wrapText="1"/>
    </xf>
    <xf numFmtId="0" fontId="2" fillId="0" borderId="0" xfId="0" applyFont="1" applyFill="1" applyAlignment="1">
      <alignment wrapText="1"/>
    </xf>
    <xf numFmtId="0" fontId="2" fillId="0" borderId="0" xfId="0" applyFont="1" applyFill="1" applyAlignment="1">
      <alignment horizontal="right" vertical="center" wrapText="1"/>
    </xf>
    <xf numFmtId="0" fontId="0" fillId="0" borderId="1" xfId="0" applyFill="1" applyBorder="1"/>
    <xf numFmtId="0" fontId="0" fillId="0" borderId="1" xfId="0" applyFill="1" applyBorder="1" applyAlignment="1">
      <alignment horizontal="right"/>
    </xf>
  </cellXfs>
  <cellStyles count="27">
    <cellStyle name="Accent" xfId="7"/>
    <cellStyle name="Accent 1" xfId="8"/>
    <cellStyle name="Accent 2" xfId="9"/>
    <cellStyle name="Accent 3" xfId="10"/>
    <cellStyle name="Bad" xfId="11"/>
    <cellStyle name="ConditionalStyle_1" xfId="12"/>
    <cellStyle name="Error" xfId="13"/>
    <cellStyle name="Excel Built-in Currency" xfId="14"/>
    <cellStyle name="Excel Built-in Normal" xfId="1"/>
    <cellStyle name="Excel Built-in Normal 2" xfId="15"/>
    <cellStyle name="Excel Built-in Normal_Лист1" xfId="3"/>
    <cellStyle name="Footnote" xfId="16"/>
    <cellStyle name="Good" xfId="17"/>
    <cellStyle name="Heading (user)" xfId="18"/>
    <cellStyle name="Heading 1" xfId="19"/>
    <cellStyle name="Heading 2" xfId="20"/>
    <cellStyle name="Hyperlink" xfId="21"/>
    <cellStyle name="Neutral" xfId="22"/>
    <cellStyle name="Note" xfId="23"/>
    <cellStyle name="Status" xfId="24"/>
    <cellStyle name="Text" xfId="25"/>
    <cellStyle name="Warning" xfId="26"/>
    <cellStyle name="Обычный" xfId="0" builtinId="0"/>
    <cellStyle name="Обычный 2" xfId="2"/>
    <cellStyle name="Обычный 3" xfId="6"/>
    <cellStyle name="Обычный_Лист1" xfId="5"/>
    <cellStyle name="Обычный_прейскурант ВСК_Лист1" xfId="4"/>
  </cellStyles>
  <dxfs count="108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9C0006"/>
      </font>
      <fill>
        <patternFill>
          <bgColor rgb="FFFFC7CE"/>
        </patternFill>
      </fill>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theme="0"/>
      </font>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FFFFFF"/>
      </font>
    </dxf>
    <dxf>
      <font>
        <color rgb="FFFFFFFF"/>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theme="0"/>
      </font>
    </dxf>
    <dxf>
      <font>
        <color theme="0"/>
      </font>
    </dxf>
    <dxf>
      <font>
        <color theme="0"/>
      </font>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54"/>
  <sheetViews>
    <sheetView tabSelected="1" topLeftCell="A169" zoomScaleNormal="100" workbookViewId="0">
      <selection activeCell="I21" sqref="I21"/>
    </sheetView>
  </sheetViews>
  <sheetFormatPr defaultRowHeight="15"/>
  <cols>
    <col min="1" max="1" width="17.7109375" style="81" customWidth="1"/>
    <col min="2" max="2" width="65.42578125" style="84" customWidth="1"/>
    <col min="3" max="3" width="10.85546875" style="12" customWidth="1"/>
    <col min="4" max="16384" width="9.140625" style="80"/>
  </cols>
  <sheetData>
    <row r="1" spans="1:3">
      <c r="B1" s="85"/>
      <c r="C1" s="13"/>
    </row>
    <row r="2" spans="1:3">
      <c r="B2" s="15" t="s">
        <v>3077</v>
      </c>
      <c r="C2" s="13"/>
    </row>
    <row r="3" spans="1:3">
      <c r="B3" s="15" t="s">
        <v>3078</v>
      </c>
      <c r="C3" s="13"/>
    </row>
    <row r="4" spans="1:3">
      <c r="B4" s="51" t="s">
        <v>3478</v>
      </c>
      <c r="C4" s="13"/>
    </row>
    <row r="5" spans="1:3">
      <c r="A5" s="16" t="s">
        <v>3079</v>
      </c>
      <c r="B5" s="10" t="s">
        <v>3189</v>
      </c>
      <c r="C5" s="10" t="s">
        <v>3080</v>
      </c>
    </row>
    <row r="6" spans="1:3">
      <c r="A6" s="2"/>
      <c r="B6" s="25" t="s">
        <v>0</v>
      </c>
      <c r="C6" s="11"/>
    </row>
    <row r="7" spans="1:3">
      <c r="A7" s="2"/>
      <c r="B7" s="26" t="s">
        <v>322</v>
      </c>
      <c r="C7" s="11"/>
    </row>
    <row r="8" spans="1:3">
      <c r="A8" s="1" t="s">
        <v>1</v>
      </c>
      <c r="B8" s="20" t="s">
        <v>323</v>
      </c>
      <c r="C8" s="86">
        <v>140</v>
      </c>
    </row>
    <row r="9" spans="1:3">
      <c r="A9" s="1" t="s">
        <v>2</v>
      </c>
      <c r="B9" s="20" t="s">
        <v>324</v>
      </c>
      <c r="C9" s="86">
        <v>190</v>
      </c>
    </row>
    <row r="10" spans="1:3">
      <c r="A10" s="1" t="s">
        <v>3</v>
      </c>
      <c r="B10" s="20" t="s">
        <v>325</v>
      </c>
      <c r="C10" s="86">
        <v>580</v>
      </c>
    </row>
    <row r="11" spans="1:3">
      <c r="A11" s="1" t="s">
        <v>4</v>
      </c>
      <c r="B11" s="20" t="s">
        <v>5</v>
      </c>
      <c r="C11" s="86">
        <v>140</v>
      </c>
    </row>
    <row r="12" spans="1:3" ht="26.25">
      <c r="A12" s="1" t="s">
        <v>326</v>
      </c>
      <c r="B12" s="20" t="s">
        <v>327</v>
      </c>
      <c r="C12" s="86">
        <v>520</v>
      </c>
    </row>
    <row r="13" spans="1:3">
      <c r="A13" s="1" t="s">
        <v>328</v>
      </c>
      <c r="B13" s="27" t="s">
        <v>329</v>
      </c>
      <c r="C13" s="86">
        <v>260</v>
      </c>
    </row>
    <row r="14" spans="1:3">
      <c r="A14" s="1" t="s">
        <v>330</v>
      </c>
      <c r="B14" s="27" t="s">
        <v>331</v>
      </c>
      <c r="C14" s="86">
        <v>300</v>
      </c>
    </row>
    <row r="15" spans="1:3" ht="26.25">
      <c r="A15" s="1" t="s">
        <v>1397</v>
      </c>
      <c r="B15" s="27" t="s">
        <v>1398</v>
      </c>
      <c r="C15" s="86">
        <v>340</v>
      </c>
    </row>
    <row r="16" spans="1:3">
      <c r="A16" s="1" t="s">
        <v>332</v>
      </c>
      <c r="B16" s="27" t="s">
        <v>333</v>
      </c>
      <c r="C16" s="86">
        <v>380</v>
      </c>
    </row>
    <row r="17" spans="1:3">
      <c r="A17" s="1"/>
      <c r="B17" s="24" t="s">
        <v>2514</v>
      </c>
      <c r="C17" s="86"/>
    </row>
    <row r="18" spans="1:3">
      <c r="A18" s="1" t="s">
        <v>6</v>
      </c>
      <c r="B18" s="20" t="s">
        <v>2515</v>
      </c>
      <c r="C18" s="86">
        <v>580</v>
      </c>
    </row>
    <row r="19" spans="1:3" ht="26.25">
      <c r="A19" s="1" t="s">
        <v>7</v>
      </c>
      <c r="B19" s="20" t="s">
        <v>334</v>
      </c>
      <c r="C19" s="86">
        <v>820</v>
      </c>
    </row>
    <row r="20" spans="1:3">
      <c r="A20" s="1" t="s">
        <v>8</v>
      </c>
      <c r="B20" s="20" t="s">
        <v>335</v>
      </c>
      <c r="C20" s="86">
        <v>1330</v>
      </c>
    </row>
    <row r="21" spans="1:3">
      <c r="A21" s="1" t="s">
        <v>337</v>
      </c>
      <c r="B21" s="20" t="s">
        <v>336</v>
      </c>
      <c r="C21" s="86">
        <v>700</v>
      </c>
    </row>
    <row r="22" spans="1:3" ht="26.25">
      <c r="A22" s="1" t="s">
        <v>338</v>
      </c>
      <c r="B22" s="20" t="s">
        <v>339</v>
      </c>
      <c r="C22" s="86">
        <v>590</v>
      </c>
    </row>
    <row r="23" spans="1:3" ht="26.25">
      <c r="A23" s="1" t="s">
        <v>1399</v>
      </c>
      <c r="B23" s="20" t="s">
        <v>1400</v>
      </c>
      <c r="C23" s="86">
        <v>1220</v>
      </c>
    </row>
    <row r="24" spans="1:3">
      <c r="A24" s="1"/>
      <c r="B24" s="24" t="s">
        <v>2516</v>
      </c>
      <c r="C24" s="86"/>
    </row>
    <row r="25" spans="1:3">
      <c r="A25" s="1" t="s">
        <v>9</v>
      </c>
      <c r="B25" s="20" t="s">
        <v>340</v>
      </c>
      <c r="C25" s="86">
        <v>320</v>
      </c>
    </row>
    <row r="26" spans="1:3" ht="26.25">
      <c r="A26" s="1" t="s">
        <v>341</v>
      </c>
      <c r="B26" s="20" t="s">
        <v>342</v>
      </c>
      <c r="C26" s="86">
        <v>270</v>
      </c>
    </row>
    <row r="27" spans="1:3">
      <c r="A27" s="1" t="s">
        <v>10</v>
      </c>
      <c r="B27" s="20" t="s">
        <v>343</v>
      </c>
      <c r="C27" s="86">
        <v>250</v>
      </c>
    </row>
    <row r="28" spans="1:3">
      <c r="A28" s="1" t="s">
        <v>11</v>
      </c>
      <c r="B28" s="20" t="s">
        <v>344</v>
      </c>
      <c r="C28" s="86">
        <v>250</v>
      </c>
    </row>
    <row r="29" spans="1:3">
      <c r="A29" s="1" t="s">
        <v>12</v>
      </c>
      <c r="B29" s="20" t="s">
        <v>345</v>
      </c>
      <c r="C29" s="86">
        <v>420</v>
      </c>
    </row>
    <row r="30" spans="1:3">
      <c r="A30" s="1" t="s">
        <v>13</v>
      </c>
      <c r="B30" s="20" t="s">
        <v>346</v>
      </c>
      <c r="C30" s="86">
        <v>840</v>
      </c>
    </row>
    <row r="31" spans="1:3">
      <c r="A31" s="1" t="s">
        <v>14</v>
      </c>
      <c r="B31" s="20" t="s">
        <v>347</v>
      </c>
      <c r="C31" s="86">
        <v>1260</v>
      </c>
    </row>
    <row r="32" spans="1:3">
      <c r="A32" s="1" t="s">
        <v>15</v>
      </c>
      <c r="B32" s="20" t="s">
        <v>348</v>
      </c>
      <c r="C32" s="86">
        <v>2000</v>
      </c>
    </row>
    <row r="33" spans="1:3">
      <c r="A33" s="1" t="s">
        <v>16</v>
      </c>
      <c r="B33" s="20" t="s">
        <v>349</v>
      </c>
      <c r="C33" s="86">
        <v>2870</v>
      </c>
    </row>
    <row r="34" spans="1:3">
      <c r="A34" s="1" t="s">
        <v>350</v>
      </c>
      <c r="B34" s="20" t="s">
        <v>351</v>
      </c>
      <c r="C34" s="86">
        <v>1870</v>
      </c>
    </row>
    <row r="35" spans="1:3">
      <c r="A35" s="1" t="s">
        <v>17</v>
      </c>
      <c r="B35" s="20" t="s">
        <v>352</v>
      </c>
      <c r="C35" s="86">
        <v>1390</v>
      </c>
    </row>
    <row r="36" spans="1:3">
      <c r="A36" s="1" t="s">
        <v>18</v>
      </c>
      <c r="B36" s="20" t="s">
        <v>353</v>
      </c>
      <c r="C36" s="86">
        <v>740</v>
      </c>
    </row>
    <row r="37" spans="1:3">
      <c r="A37" s="1"/>
      <c r="B37" s="24" t="s">
        <v>2517</v>
      </c>
      <c r="C37" s="86"/>
    </row>
    <row r="38" spans="1:3">
      <c r="A38" s="1"/>
      <c r="B38" s="28" t="s">
        <v>2518</v>
      </c>
      <c r="C38" s="86"/>
    </row>
    <row r="39" spans="1:3">
      <c r="A39" s="1" t="s">
        <v>354</v>
      </c>
      <c r="B39" s="20" t="s">
        <v>355</v>
      </c>
      <c r="C39" s="86">
        <v>210</v>
      </c>
    </row>
    <row r="40" spans="1:3">
      <c r="A40" s="1" t="s">
        <v>356</v>
      </c>
      <c r="B40" s="20" t="s">
        <v>357</v>
      </c>
      <c r="C40" s="86">
        <v>210</v>
      </c>
    </row>
    <row r="41" spans="1:3">
      <c r="A41" s="1" t="s">
        <v>19</v>
      </c>
      <c r="B41" s="20" t="s">
        <v>358</v>
      </c>
      <c r="C41" s="86">
        <v>210</v>
      </c>
    </row>
    <row r="42" spans="1:3">
      <c r="A42" s="1" t="s">
        <v>20</v>
      </c>
      <c r="B42" s="20" t="s">
        <v>359</v>
      </c>
      <c r="C42" s="86">
        <v>170</v>
      </c>
    </row>
    <row r="43" spans="1:3">
      <c r="A43" s="1" t="s">
        <v>21</v>
      </c>
      <c r="B43" s="20" t="s">
        <v>360</v>
      </c>
      <c r="C43" s="86">
        <v>210</v>
      </c>
    </row>
    <row r="44" spans="1:3">
      <c r="A44" s="1" t="s">
        <v>22</v>
      </c>
      <c r="B44" s="20" t="s">
        <v>361</v>
      </c>
      <c r="C44" s="86">
        <v>130</v>
      </c>
    </row>
    <row r="45" spans="1:3">
      <c r="A45" s="1" t="s">
        <v>23</v>
      </c>
      <c r="B45" s="20" t="s">
        <v>362</v>
      </c>
      <c r="C45" s="86">
        <v>240</v>
      </c>
    </row>
    <row r="46" spans="1:3">
      <c r="A46" s="1" t="s">
        <v>24</v>
      </c>
      <c r="B46" s="20" t="s">
        <v>363</v>
      </c>
      <c r="C46" s="86">
        <v>150</v>
      </c>
    </row>
    <row r="47" spans="1:3">
      <c r="A47" s="1" t="s">
        <v>25</v>
      </c>
      <c r="B47" s="20" t="s">
        <v>364</v>
      </c>
      <c r="C47" s="86">
        <v>210</v>
      </c>
    </row>
    <row r="48" spans="1:3">
      <c r="A48" s="1" t="s">
        <v>26</v>
      </c>
      <c r="B48" s="20" t="s">
        <v>365</v>
      </c>
      <c r="C48" s="86">
        <v>360</v>
      </c>
    </row>
    <row r="49" spans="1:3">
      <c r="A49" s="1" t="s">
        <v>27</v>
      </c>
      <c r="B49" s="20" t="s">
        <v>366</v>
      </c>
      <c r="C49" s="86">
        <v>150</v>
      </c>
    </row>
    <row r="50" spans="1:3">
      <c r="A50" s="1" t="s">
        <v>28</v>
      </c>
      <c r="B50" s="20" t="s">
        <v>367</v>
      </c>
      <c r="C50" s="86">
        <v>560</v>
      </c>
    </row>
    <row r="51" spans="1:3">
      <c r="A51" s="1" t="s">
        <v>29</v>
      </c>
      <c r="B51" s="20" t="s">
        <v>368</v>
      </c>
      <c r="C51" s="86">
        <v>370</v>
      </c>
    </row>
    <row r="52" spans="1:3">
      <c r="A52" s="1" t="s">
        <v>30</v>
      </c>
      <c r="B52" s="29" t="s">
        <v>369</v>
      </c>
      <c r="C52" s="86">
        <v>1280</v>
      </c>
    </row>
    <row r="53" spans="1:3">
      <c r="A53" s="3" t="s">
        <v>370</v>
      </c>
      <c r="B53" s="30" t="s">
        <v>371</v>
      </c>
      <c r="C53" s="86">
        <v>2630</v>
      </c>
    </row>
    <row r="54" spans="1:3">
      <c r="A54" s="3" t="s">
        <v>372</v>
      </c>
      <c r="B54" s="30" t="s">
        <v>373</v>
      </c>
      <c r="C54" s="86">
        <v>2630</v>
      </c>
    </row>
    <row r="55" spans="1:3" ht="25.5">
      <c r="A55" s="3" t="s">
        <v>374</v>
      </c>
      <c r="B55" s="30" t="s">
        <v>375</v>
      </c>
      <c r="C55" s="86">
        <v>5250</v>
      </c>
    </row>
    <row r="56" spans="1:3">
      <c r="A56" s="1"/>
      <c r="B56" s="28" t="s">
        <v>2519</v>
      </c>
      <c r="C56" s="86"/>
    </row>
    <row r="57" spans="1:3">
      <c r="A57" s="1" t="s">
        <v>31</v>
      </c>
      <c r="B57" s="20" t="s">
        <v>376</v>
      </c>
      <c r="C57" s="86">
        <v>210</v>
      </c>
    </row>
    <row r="58" spans="1:3">
      <c r="A58" s="1" t="s">
        <v>32</v>
      </c>
      <c r="B58" s="20" t="s">
        <v>377</v>
      </c>
      <c r="C58" s="86">
        <v>210</v>
      </c>
    </row>
    <row r="59" spans="1:3" ht="26.25">
      <c r="A59" s="1" t="s">
        <v>33</v>
      </c>
      <c r="B59" s="20" t="s">
        <v>378</v>
      </c>
      <c r="C59" s="86">
        <v>280</v>
      </c>
    </row>
    <row r="60" spans="1:3">
      <c r="A60" s="1" t="s">
        <v>34</v>
      </c>
      <c r="B60" s="20" t="s">
        <v>379</v>
      </c>
      <c r="C60" s="86">
        <v>210</v>
      </c>
    </row>
    <row r="61" spans="1:3">
      <c r="A61" s="1" t="s">
        <v>35</v>
      </c>
      <c r="B61" s="20" t="s">
        <v>380</v>
      </c>
      <c r="C61" s="86">
        <v>210</v>
      </c>
    </row>
    <row r="62" spans="1:3">
      <c r="A62" s="1" t="s">
        <v>36</v>
      </c>
      <c r="B62" s="20" t="s">
        <v>381</v>
      </c>
      <c r="C62" s="86">
        <v>210</v>
      </c>
    </row>
    <row r="63" spans="1:3">
      <c r="A63" s="1" t="s">
        <v>37</v>
      </c>
      <c r="B63" s="20" t="s">
        <v>382</v>
      </c>
      <c r="C63" s="86">
        <v>590</v>
      </c>
    </row>
    <row r="64" spans="1:3">
      <c r="A64" s="1" t="s">
        <v>2520</v>
      </c>
      <c r="B64" s="20" t="s">
        <v>2521</v>
      </c>
      <c r="C64" s="86">
        <v>1790</v>
      </c>
    </row>
    <row r="65" spans="1:3" ht="26.25">
      <c r="A65" s="1" t="s">
        <v>384</v>
      </c>
      <c r="B65" s="20" t="s">
        <v>383</v>
      </c>
      <c r="C65" s="86">
        <v>290</v>
      </c>
    </row>
    <row r="66" spans="1:3">
      <c r="A66" s="1" t="s">
        <v>385</v>
      </c>
      <c r="B66" s="20" t="s">
        <v>386</v>
      </c>
      <c r="C66" s="86">
        <v>420</v>
      </c>
    </row>
    <row r="67" spans="1:3">
      <c r="A67" s="1" t="s">
        <v>387</v>
      </c>
      <c r="B67" s="20" t="s">
        <v>388</v>
      </c>
      <c r="C67" s="86">
        <v>90</v>
      </c>
    </row>
    <row r="68" spans="1:3">
      <c r="A68" s="1"/>
      <c r="B68" s="28" t="s">
        <v>2522</v>
      </c>
      <c r="C68" s="86"/>
    </row>
    <row r="69" spans="1:3">
      <c r="A69" s="1" t="s">
        <v>38</v>
      </c>
      <c r="B69" s="20" t="s">
        <v>389</v>
      </c>
      <c r="C69" s="86">
        <v>900</v>
      </c>
    </row>
    <row r="70" spans="1:3">
      <c r="A70" s="1" t="s">
        <v>39</v>
      </c>
      <c r="B70" s="20" t="s">
        <v>390</v>
      </c>
      <c r="C70" s="86">
        <v>240</v>
      </c>
    </row>
    <row r="71" spans="1:3">
      <c r="A71" s="1" t="s">
        <v>392</v>
      </c>
      <c r="B71" s="20" t="s">
        <v>391</v>
      </c>
      <c r="C71" s="86">
        <v>480</v>
      </c>
    </row>
    <row r="72" spans="1:3">
      <c r="A72" s="1" t="s">
        <v>1401</v>
      </c>
      <c r="B72" s="20" t="s">
        <v>1402</v>
      </c>
      <c r="C72" s="86">
        <v>3210</v>
      </c>
    </row>
    <row r="73" spans="1:3">
      <c r="A73" s="1" t="s">
        <v>40</v>
      </c>
      <c r="B73" s="20" t="s">
        <v>394</v>
      </c>
      <c r="C73" s="86">
        <v>1040</v>
      </c>
    </row>
    <row r="74" spans="1:3">
      <c r="A74" s="1" t="s">
        <v>41</v>
      </c>
      <c r="B74" s="20" t="s">
        <v>395</v>
      </c>
      <c r="C74" s="86">
        <v>1260</v>
      </c>
    </row>
    <row r="75" spans="1:3">
      <c r="A75" s="1" t="s">
        <v>42</v>
      </c>
      <c r="B75" s="20" t="s">
        <v>396</v>
      </c>
      <c r="C75" s="86">
        <v>1040</v>
      </c>
    </row>
    <row r="76" spans="1:3">
      <c r="A76" s="1" t="s">
        <v>43</v>
      </c>
      <c r="B76" s="20" t="s">
        <v>397</v>
      </c>
      <c r="C76" s="86">
        <v>1040</v>
      </c>
    </row>
    <row r="77" spans="1:3">
      <c r="A77" s="1" t="s">
        <v>398</v>
      </c>
      <c r="B77" s="20" t="s">
        <v>399</v>
      </c>
      <c r="C77" s="86">
        <v>1400</v>
      </c>
    </row>
    <row r="78" spans="1:3">
      <c r="A78" s="1" t="s">
        <v>44</v>
      </c>
      <c r="B78" s="20" t="s">
        <v>400</v>
      </c>
      <c r="C78" s="86">
        <v>420</v>
      </c>
    </row>
    <row r="79" spans="1:3">
      <c r="A79" s="1" t="s">
        <v>45</v>
      </c>
      <c r="B79" s="20" t="s">
        <v>401</v>
      </c>
      <c r="C79" s="86">
        <v>420</v>
      </c>
    </row>
    <row r="80" spans="1:3">
      <c r="A80" s="1" t="s">
        <v>402</v>
      </c>
      <c r="B80" s="20" t="s">
        <v>403</v>
      </c>
      <c r="C80" s="86">
        <v>5600</v>
      </c>
    </row>
    <row r="81" spans="1:3">
      <c r="A81" s="1" t="s">
        <v>404</v>
      </c>
      <c r="B81" s="29" t="s">
        <v>405</v>
      </c>
      <c r="C81" s="86">
        <v>4830</v>
      </c>
    </row>
    <row r="82" spans="1:3">
      <c r="A82" s="1" t="s">
        <v>406</v>
      </c>
      <c r="B82" s="20" t="s">
        <v>407</v>
      </c>
      <c r="C82" s="86">
        <v>3680</v>
      </c>
    </row>
    <row r="83" spans="1:3">
      <c r="A83" s="1"/>
      <c r="B83" s="28" t="s">
        <v>2523</v>
      </c>
      <c r="C83" s="86"/>
    </row>
    <row r="84" spans="1:3">
      <c r="A84" s="1" t="s">
        <v>46</v>
      </c>
      <c r="B84" s="20" t="s">
        <v>408</v>
      </c>
      <c r="C84" s="86">
        <v>210</v>
      </c>
    </row>
    <row r="85" spans="1:3">
      <c r="A85" s="1" t="s">
        <v>47</v>
      </c>
      <c r="B85" s="20" t="s">
        <v>409</v>
      </c>
      <c r="C85" s="86">
        <v>580</v>
      </c>
    </row>
    <row r="86" spans="1:3">
      <c r="A86" s="1" t="s">
        <v>48</v>
      </c>
      <c r="B86" s="20" t="s">
        <v>410</v>
      </c>
      <c r="C86" s="86">
        <v>580</v>
      </c>
    </row>
    <row r="87" spans="1:3" ht="26.25">
      <c r="A87" s="1" t="s">
        <v>412</v>
      </c>
      <c r="B87" s="20" t="s">
        <v>411</v>
      </c>
      <c r="C87" s="86">
        <v>800</v>
      </c>
    </row>
    <row r="88" spans="1:3" ht="26.25">
      <c r="A88" s="1" t="s">
        <v>1404</v>
      </c>
      <c r="B88" s="20" t="s">
        <v>1403</v>
      </c>
      <c r="C88" s="86">
        <v>1260</v>
      </c>
    </row>
    <row r="89" spans="1:3">
      <c r="A89" s="1" t="s">
        <v>413</v>
      </c>
      <c r="B89" s="20" t="s">
        <v>414</v>
      </c>
      <c r="C89" s="86">
        <v>170</v>
      </c>
    </row>
    <row r="90" spans="1:3" ht="26.25">
      <c r="A90" s="1" t="s">
        <v>415</v>
      </c>
      <c r="B90" s="20" t="s">
        <v>416</v>
      </c>
      <c r="C90" s="86">
        <v>600</v>
      </c>
    </row>
    <row r="91" spans="1:3">
      <c r="A91" s="1" t="s">
        <v>49</v>
      </c>
      <c r="B91" s="20" t="s">
        <v>417</v>
      </c>
      <c r="C91" s="86">
        <v>570</v>
      </c>
    </row>
    <row r="92" spans="1:3">
      <c r="A92" s="3" t="s">
        <v>418</v>
      </c>
      <c r="B92" s="20" t="s">
        <v>419</v>
      </c>
      <c r="C92" s="86">
        <v>160</v>
      </c>
    </row>
    <row r="93" spans="1:3">
      <c r="A93" s="1"/>
      <c r="B93" s="28" t="s">
        <v>2524</v>
      </c>
      <c r="C93" s="86"/>
    </row>
    <row r="94" spans="1:3">
      <c r="A94" s="1" t="s">
        <v>50</v>
      </c>
      <c r="B94" s="20" t="s">
        <v>420</v>
      </c>
      <c r="C94" s="86">
        <v>210</v>
      </c>
    </row>
    <row r="95" spans="1:3">
      <c r="A95" s="1" t="s">
        <v>51</v>
      </c>
      <c r="B95" s="20" t="s">
        <v>421</v>
      </c>
      <c r="C95" s="86">
        <v>210</v>
      </c>
    </row>
    <row r="96" spans="1:3">
      <c r="A96" s="1" t="s">
        <v>52</v>
      </c>
      <c r="B96" s="20" t="s">
        <v>422</v>
      </c>
      <c r="C96" s="86">
        <v>210</v>
      </c>
    </row>
    <row r="97" spans="1:3">
      <c r="A97" s="1" t="s">
        <v>53</v>
      </c>
      <c r="B97" s="20" t="s">
        <v>423</v>
      </c>
      <c r="C97" s="86">
        <v>270</v>
      </c>
    </row>
    <row r="98" spans="1:3">
      <c r="A98" s="1" t="s">
        <v>54</v>
      </c>
      <c r="B98" s="20" t="s">
        <v>424</v>
      </c>
      <c r="C98" s="86">
        <v>400</v>
      </c>
    </row>
    <row r="99" spans="1:3">
      <c r="A99" s="1" t="s">
        <v>55</v>
      </c>
      <c r="B99" s="20" t="s">
        <v>425</v>
      </c>
      <c r="C99" s="86">
        <v>400</v>
      </c>
    </row>
    <row r="100" spans="1:3">
      <c r="A100" s="1" t="s">
        <v>427</v>
      </c>
      <c r="B100" s="20" t="s">
        <v>426</v>
      </c>
      <c r="C100" s="86">
        <v>1030</v>
      </c>
    </row>
    <row r="101" spans="1:3">
      <c r="A101" s="1" t="s">
        <v>56</v>
      </c>
      <c r="B101" s="20" t="s">
        <v>428</v>
      </c>
      <c r="C101" s="86">
        <v>1400</v>
      </c>
    </row>
    <row r="102" spans="1:3" ht="39">
      <c r="A102" s="1" t="s">
        <v>430</v>
      </c>
      <c r="B102" s="20" t="s">
        <v>429</v>
      </c>
      <c r="C102" s="86">
        <v>370</v>
      </c>
    </row>
    <row r="103" spans="1:3">
      <c r="A103" s="1" t="s">
        <v>432</v>
      </c>
      <c r="B103" s="20" t="s">
        <v>431</v>
      </c>
      <c r="C103" s="86">
        <v>140</v>
      </c>
    </row>
    <row r="104" spans="1:3" ht="26.25">
      <c r="A104" s="1" t="s">
        <v>1406</v>
      </c>
      <c r="B104" s="20" t="s">
        <v>1405</v>
      </c>
      <c r="C104" s="86">
        <v>590</v>
      </c>
    </row>
    <row r="105" spans="1:3" ht="26.25">
      <c r="A105" s="57" t="s">
        <v>3196</v>
      </c>
      <c r="B105" s="69" t="s">
        <v>3245</v>
      </c>
      <c r="C105" s="86">
        <v>80</v>
      </c>
    </row>
    <row r="106" spans="1:3" ht="26.25">
      <c r="A106" s="3" t="s">
        <v>3303</v>
      </c>
      <c r="B106" s="55" t="s">
        <v>3304</v>
      </c>
      <c r="C106" s="86">
        <v>280</v>
      </c>
    </row>
    <row r="107" spans="1:3">
      <c r="A107" s="1"/>
      <c r="B107" s="28" t="s">
        <v>2525</v>
      </c>
      <c r="C107" s="86"/>
    </row>
    <row r="108" spans="1:3">
      <c r="A108" s="1" t="s">
        <v>57</v>
      </c>
      <c r="B108" s="20" t="s">
        <v>433</v>
      </c>
      <c r="C108" s="86">
        <v>210</v>
      </c>
    </row>
    <row r="109" spans="1:3">
      <c r="A109" s="1" t="s">
        <v>58</v>
      </c>
      <c r="B109" s="20" t="s">
        <v>434</v>
      </c>
      <c r="C109" s="86">
        <v>210</v>
      </c>
    </row>
    <row r="110" spans="1:3">
      <c r="A110" s="1" t="s">
        <v>435</v>
      </c>
      <c r="B110" s="20" t="s">
        <v>436</v>
      </c>
      <c r="C110" s="86">
        <v>250</v>
      </c>
    </row>
    <row r="111" spans="1:3">
      <c r="A111" s="1" t="s">
        <v>59</v>
      </c>
      <c r="B111" s="20" t="s">
        <v>437</v>
      </c>
      <c r="C111" s="86">
        <v>5460</v>
      </c>
    </row>
    <row r="112" spans="1:3">
      <c r="A112" s="1"/>
      <c r="B112" s="28" t="s">
        <v>281</v>
      </c>
      <c r="C112" s="86"/>
    </row>
    <row r="113" spans="1:3">
      <c r="A113" s="1" t="s">
        <v>439</v>
      </c>
      <c r="B113" s="20" t="s">
        <v>438</v>
      </c>
      <c r="C113" s="86">
        <v>350</v>
      </c>
    </row>
    <row r="114" spans="1:3">
      <c r="A114" s="1" t="s">
        <v>61</v>
      </c>
      <c r="B114" s="20" t="s">
        <v>440</v>
      </c>
      <c r="C114" s="86">
        <v>210</v>
      </c>
    </row>
    <row r="115" spans="1:3">
      <c r="A115" s="1" t="s">
        <v>441</v>
      </c>
      <c r="B115" s="20" t="s">
        <v>2829</v>
      </c>
      <c r="C115" s="86">
        <v>580</v>
      </c>
    </row>
    <row r="116" spans="1:3">
      <c r="A116" s="1" t="s">
        <v>62</v>
      </c>
      <c r="B116" s="20" t="s">
        <v>442</v>
      </c>
      <c r="C116" s="86">
        <v>510</v>
      </c>
    </row>
    <row r="117" spans="1:3">
      <c r="A117" s="1" t="s">
        <v>66</v>
      </c>
      <c r="B117" s="20" t="s">
        <v>443</v>
      </c>
      <c r="C117" s="86">
        <v>210</v>
      </c>
    </row>
    <row r="118" spans="1:3">
      <c r="A118" s="1" t="s">
        <v>63</v>
      </c>
      <c r="B118" s="20" t="s">
        <v>444</v>
      </c>
      <c r="C118" s="86">
        <v>120</v>
      </c>
    </row>
    <row r="119" spans="1:3">
      <c r="A119" s="1" t="s">
        <v>64</v>
      </c>
      <c r="B119" s="20" t="s">
        <v>445</v>
      </c>
      <c r="C119" s="86">
        <v>210</v>
      </c>
    </row>
    <row r="120" spans="1:3">
      <c r="A120" s="1" t="s">
        <v>446</v>
      </c>
      <c r="B120" s="20" t="s">
        <v>447</v>
      </c>
      <c r="C120" s="86">
        <v>620</v>
      </c>
    </row>
    <row r="121" spans="1:3" ht="39">
      <c r="A121" s="1" t="s">
        <v>448</v>
      </c>
      <c r="B121" s="20" t="s">
        <v>65</v>
      </c>
      <c r="C121" s="86">
        <v>3670</v>
      </c>
    </row>
    <row r="122" spans="1:3" ht="77.25">
      <c r="A122" s="1" t="s">
        <v>2526</v>
      </c>
      <c r="B122" s="27" t="s">
        <v>1407</v>
      </c>
      <c r="C122" s="86">
        <v>5250</v>
      </c>
    </row>
    <row r="123" spans="1:3" ht="51">
      <c r="A123" s="1" t="s">
        <v>2528</v>
      </c>
      <c r="B123" s="29" t="s">
        <v>2527</v>
      </c>
      <c r="C123" s="86">
        <v>4410</v>
      </c>
    </row>
    <row r="124" spans="1:3" ht="77.25">
      <c r="A124" s="1" t="s">
        <v>1408</v>
      </c>
      <c r="B124" s="27" t="s">
        <v>1407</v>
      </c>
      <c r="C124" s="86">
        <v>5250</v>
      </c>
    </row>
    <row r="125" spans="1:3" ht="39">
      <c r="A125" s="1" t="s">
        <v>450</v>
      </c>
      <c r="B125" s="20" t="s">
        <v>449</v>
      </c>
      <c r="C125" s="86">
        <v>3670</v>
      </c>
    </row>
    <row r="126" spans="1:3" ht="39">
      <c r="A126" s="1" t="s">
        <v>3301</v>
      </c>
      <c r="B126" s="20" t="s">
        <v>3302</v>
      </c>
      <c r="C126" s="86">
        <v>5300</v>
      </c>
    </row>
    <row r="127" spans="1:3">
      <c r="A127" s="1" t="s">
        <v>1409</v>
      </c>
      <c r="B127" s="20" t="s">
        <v>1410</v>
      </c>
      <c r="C127" s="86">
        <v>790</v>
      </c>
    </row>
    <row r="128" spans="1:3">
      <c r="A128" s="1" t="s">
        <v>1412</v>
      </c>
      <c r="B128" s="20" t="s">
        <v>1411</v>
      </c>
      <c r="C128" s="86">
        <v>790</v>
      </c>
    </row>
    <row r="129" spans="1:3">
      <c r="A129" s="1" t="s">
        <v>1414</v>
      </c>
      <c r="B129" s="29" t="s">
        <v>1413</v>
      </c>
      <c r="C129" s="86">
        <v>1450</v>
      </c>
    </row>
    <row r="130" spans="1:3">
      <c r="A130" s="1" t="s">
        <v>1416</v>
      </c>
      <c r="B130" s="20" t="s">
        <v>1415</v>
      </c>
      <c r="C130" s="86">
        <v>790</v>
      </c>
    </row>
    <row r="131" spans="1:3">
      <c r="A131" s="1" t="s">
        <v>1417</v>
      </c>
      <c r="B131" s="20" t="s">
        <v>1418</v>
      </c>
      <c r="C131" s="86">
        <v>790</v>
      </c>
    </row>
    <row r="132" spans="1:3">
      <c r="A132" s="1" t="s">
        <v>2529</v>
      </c>
      <c r="B132" s="20" t="s">
        <v>2530</v>
      </c>
      <c r="C132" s="86">
        <v>790</v>
      </c>
    </row>
    <row r="133" spans="1:3">
      <c r="A133" s="1" t="s">
        <v>1422</v>
      </c>
      <c r="B133" s="29" t="s">
        <v>1421</v>
      </c>
      <c r="C133" s="86">
        <v>1450</v>
      </c>
    </row>
    <row r="134" spans="1:3">
      <c r="A134" s="1" t="s">
        <v>1419</v>
      </c>
      <c r="B134" s="20" t="s">
        <v>1420</v>
      </c>
      <c r="C134" s="86">
        <v>790</v>
      </c>
    </row>
    <row r="135" spans="1:3">
      <c r="A135" s="1" t="s">
        <v>1424</v>
      </c>
      <c r="B135" s="20" t="s">
        <v>1423</v>
      </c>
      <c r="C135" s="86">
        <v>790</v>
      </c>
    </row>
    <row r="136" spans="1:3">
      <c r="A136" s="1" t="s">
        <v>1426</v>
      </c>
      <c r="B136" s="29" t="s">
        <v>1425</v>
      </c>
      <c r="C136" s="86">
        <v>1450</v>
      </c>
    </row>
    <row r="137" spans="1:3">
      <c r="A137" s="1" t="s">
        <v>1427</v>
      </c>
      <c r="B137" s="20" t="s">
        <v>1428</v>
      </c>
      <c r="C137" s="86">
        <v>1220</v>
      </c>
    </row>
    <row r="138" spans="1:3">
      <c r="A138" s="1" t="s">
        <v>2531</v>
      </c>
      <c r="B138" s="20" t="s">
        <v>2532</v>
      </c>
      <c r="C138" s="86">
        <v>790</v>
      </c>
    </row>
    <row r="139" spans="1:3">
      <c r="A139" s="1" t="s">
        <v>1430</v>
      </c>
      <c r="B139" s="29" t="s">
        <v>1429</v>
      </c>
      <c r="C139" s="86">
        <v>1450</v>
      </c>
    </row>
    <row r="140" spans="1:3">
      <c r="A140" s="1" t="s">
        <v>1431</v>
      </c>
      <c r="B140" s="20" t="s">
        <v>1432</v>
      </c>
      <c r="C140" s="86">
        <v>790</v>
      </c>
    </row>
    <row r="141" spans="1:3">
      <c r="A141" s="1" t="s">
        <v>2533</v>
      </c>
      <c r="B141" s="20" t="s">
        <v>2534</v>
      </c>
      <c r="C141" s="86">
        <v>790</v>
      </c>
    </row>
    <row r="142" spans="1:3">
      <c r="A142" s="1" t="s">
        <v>1434</v>
      </c>
      <c r="B142" s="29" t="s">
        <v>1433</v>
      </c>
      <c r="C142" s="86">
        <v>1450</v>
      </c>
    </row>
    <row r="143" spans="1:3">
      <c r="A143" s="1" t="s">
        <v>2535</v>
      </c>
      <c r="B143" s="20" t="s">
        <v>2536</v>
      </c>
      <c r="C143" s="86">
        <v>790</v>
      </c>
    </row>
    <row r="144" spans="1:3">
      <c r="A144" s="1" t="s">
        <v>1435</v>
      </c>
      <c r="B144" s="20" t="s">
        <v>1436</v>
      </c>
      <c r="C144" s="86">
        <v>790</v>
      </c>
    </row>
    <row r="145" spans="1:3">
      <c r="A145" s="1" t="s">
        <v>2537</v>
      </c>
      <c r="B145" s="20" t="s">
        <v>2538</v>
      </c>
      <c r="C145" s="86">
        <v>790</v>
      </c>
    </row>
    <row r="146" spans="1:3">
      <c r="A146" s="1" t="s">
        <v>1438</v>
      </c>
      <c r="B146" s="29" t="s">
        <v>1437</v>
      </c>
      <c r="C146" s="86">
        <v>1450</v>
      </c>
    </row>
    <row r="147" spans="1:3">
      <c r="A147" s="1" t="s">
        <v>1439</v>
      </c>
      <c r="B147" s="20" t="s">
        <v>1440</v>
      </c>
      <c r="C147" s="86">
        <v>790</v>
      </c>
    </row>
    <row r="148" spans="1:3">
      <c r="A148" s="1" t="s">
        <v>1442</v>
      </c>
      <c r="B148" s="20" t="s">
        <v>1441</v>
      </c>
      <c r="C148" s="86">
        <v>790</v>
      </c>
    </row>
    <row r="149" spans="1:3">
      <c r="A149" s="1" t="s">
        <v>1444</v>
      </c>
      <c r="B149" s="29" t="s">
        <v>1443</v>
      </c>
      <c r="C149" s="86">
        <v>1450</v>
      </c>
    </row>
    <row r="150" spans="1:3">
      <c r="A150" s="1" t="s">
        <v>1445</v>
      </c>
      <c r="B150" s="20" t="s">
        <v>1446</v>
      </c>
      <c r="C150" s="86">
        <v>1220</v>
      </c>
    </row>
    <row r="151" spans="1:3">
      <c r="A151" s="1" t="s">
        <v>1447</v>
      </c>
      <c r="B151" s="20" t="s">
        <v>60</v>
      </c>
      <c r="C151" s="86">
        <v>790</v>
      </c>
    </row>
    <row r="152" spans="1:3">
      <c r="A152" s="1" t="s">
        <v>1449</v>
      </c>
      <c r="B152" s="20" t="s">
        <v>1448</v>
      </c>
      <c r="C152" s="86">
        <v>1450</v>
      </c>
    </row>
    <row r="153" spans="1:3">
      <c r="A153" s="1" t="s">
        <v>1450</v>
      </c>
      <c r="B153" s="20" t="s">
        <v>477</v>
      </c>
      <c r="C153" s="86">
        <v>1220</v>
      </c>
    </row>
    <row r="154" spans="1:3">
      <c r="A154" s="1" t="s">
        <v>1451</v>
      </c>
      <c r="B154" s="20" t="s">
        <v>1452</v>
      </c>
      <c r="C154" s="86">
        <v>790</v>
      </c>
    </row>
    <row r="155" spans="1:3">
      <c r="A155" s="1" t="s">
        <v>1453</v>
      </c>
      <c r="B155" s="20" t="s">
        <v>1454</v>
      </c>
      <c r="C155" s="86">
        <v>790</v>
      </c>
    </row>
    <row r="156" spans="1:3">
      <c r="A156" s="1" t="s">
        <v>1455</v>
      </c>
      <c r="B156" s="20" t="s">
        <v>1456</v>
      </c>
      <c r="C156" s="86">
        <v>790</v>
      </c>
    </row>
    <row r="157" spans="1:3">
      <c r="A157" s="1" t="s">
        <v>1457</v>
      </c>
      <c r="B157" s="20" t="s">
        <v>1458</v>
      </c>
      <c r="C157" s="86">
        <v>790</v>
      </c>
    </row>
    <row r="158" spans="1:3">
      <c r="A158" s="1" t="s">
        <v>2539</v>
      </c>
      <c r="B158" s="20" t="s">
        <v>2540</v>
      </c>
      <c r="C158" s="86">
        <v>790</v>
      </c>
    </row>
    <row r="159" spans="1:3">
      <c r="A159" s="1" t="s">
        <v>1460</v>
      </c>
      <c r="B159" s="29" t="s">
        <v>1459</v>
      </c>
      <c r="C159" s="86">
        <v>1450</v>
      </c>
    </row>
    <row r="160" spans="1:3">
      <c r="A160" s="1" t="s">
        <v>1461</v>
      </c>
      <c r="B160" s="20" t="s">
        <v>1462</v>
      </c>
      <c r="C160" s="86">
        <v>790</v>
      </c>
    </row>
    <row r="161" spans="1:3">
      <c r="A161" s="1" t="s">
        <v>2541</v>
      </c>
      <c r="B161" s="20" t="s">
        <v>2542</v>
      </c>
      <c r="C161" s="86">
        <v>790</v>
      </c>
    </row>
    <row r="162" spans="1:3">
      <c r="A162" s="1" t="s">
        <v>2543</v>
      </c>
      <c r="B162" s="20" t="s">
        <v>2544</v>
      </c>
      <c r="C162" s="86">
        <v>790</v>
      </c>
    </row>
    <row r="163" spans="1:3">
      <c r="A163" s="1" t="s">
        <v>1464</v>
      </c>
      <c r="B163" s="29" t="s">
        <v>1463</v>
      </c>
      <c r="C163" s="86">
        <v>1450</v>
      </c>
    </row>
    <row r="164" spans="1:3">
      <c r="A164" s="1" t="s">
        <v>2545</v>
      </c>
      <c r="B164" s="20" t="s">
        <v>2546</v>
      </c>
      <c r="C164" s="86">
        <v>790</v>
      </c>
    </row>
    <row r="165" spans="1:3">
      <c r="A165" s="1" t="s">
        <v>1466</v>
      </c>
      <c r="B165" s="20" t="s">
        <v>1465</v>
      </c>
      <c r="C165" s="86">
        <v>790</v>
      </c>
    </row>
    <row r="166" spans="1:3">
      <c r="A166" s="1" t="s">
        <v>1468</v>
      </c>
      <c r="B166" s="29" t="s">
        <v>1467</v>
      </c>
      <c r="C166" s="86">
        <v>1450</v>
      </c>
    </row>
    <row r="167" spans="1:3">
      <c r="A167" s="1" t="s">
        <v>1470</v>
      </c>
      <c r="B167" s="20" t="s">
        <v>1469</v>
      </c>
      <c r="C167" s="86">
        <v>790</v>
      </c>
    </row>
    <row r="168" spans="1:3">
      <c r="A168" s="1" t="s">
        <v>2547</v>
      </c>
      <c r="B168" s="20" t="s">
        <v>2548</v>
      </c>
      <c r="C168" s="86">
        <v>790</v>
      </c>
    </row>
    <row r="169" spans="1:3" ht="26.25">
      <c r="A169" s="1" t="s">
        <v>2549</v>
      </c>
      <c r="B169" s="20" t="s">
        <v>2550</v>
      </c>
      <c r="C169" s="86">
        <v>790</v>
      </c>
    </row>
    <row r="170" spans="1:3">
      <c r="A170" s="1" t="s">
        <v>1472</v>
      </c>
      <c r="B170" s="29" t="s">
        <v>1471</v>
      </c>
      <c r="C170" s="86">
        <v>1450</v>
      </c>
    </row>
    <row r="171" spans="1:3">
      <c r="A171" s="1" t="s">
        <v>2551</v>
      </c>
      <c r="B171" s="20" t="s">
        <v>2552</v>
      </c>
      <c r="C171" s="86">
        <v>790</v>
      </c>
    </row>
    <row r="172" spans="1:3">
      <c r="A172" s="1" t="s">
        <v>2553</v>
      </c>
      <c r="B172" s="20" t="s">
        <v>2554</v>
      </c>
      <c r="C172" s="86">
        <v>790</v>
      </c>
    </row>
    <row r="173" spans="1:3" ht="26.25">
      <c r="A173" s="1" t="s">
        <v>2555</v>
      </c>
      <c r="B173" s="20" t="s">
        <v>2556</v>
      </c>
      <c r="C173" s="86">
        <v>790</v>
      </c>
    </row>
    <row r="174" spans="1:3">
      <c r="A174" s="1" t="s">
        <v>1474</v>
      </c>
      <c r="B174" s="29" t="s">
        <v>1473</v>
      </c>
      <c r="C174" s="86">
        <v>1450</v>
      </c>
    </row>
    <row r="175" spans="1:3">
      <c r="A175" s="1" t="s">
        <v>2557</v>
      </c>
      <c r="B175" s="20" t="s">
        <v>2558</v>
      </c>
      <c r="C175" s="86">
        <v>790</v>
      </c>
    </row>
    <row r="176" spans="1:3" ht="26.25">
      <c r="A176" s="1" t="s">
        <v>2559</v>
      </c>
      <c r="B176" s="20" t="s">
        <v>2560</v>
      </c>
      <c r="C176" s="86">
        <v>790</v>
      </c>
    </row>
    <row r="177" spans="1:3">
      <c r="A177" s="1" t="s">
        <v>1476</v>
      </c>
      <c r="B177" s="29" t="s">
        <v>1475</v>
      </c>
      <c r="C177" s="86">
        <v>1450</v>
      </c>
    </row>
    <row r="178" spans="1:3">
      <c r="A178" s="1" t="s">
        <v>2561</v>
      </c>
      <c r="B178" s="20" t="s">
        <v>2562</v>
      </c>
      <c r="C178" s="86">
        <v>790</v>
      </c>
    </row>
    <row r="179" spans="1:3" ht="26.25">
      <c r="A179" s="1" t="s">
        <v>2563</v>
      </c>
      <c r="B179" s="20" t="s">
        <v>2564</v>
      </c>
      <c r="C179" s="86">
        <v>790</v>
      </c>
    </row>
    <row r="180" spans="1:3">
      <c r="A180" s="1" t="s">
        <v>1478</v>
      </c>
      <c r="B180" s="29" t="s">
        <v>1477</v>
      </c>
      <c r="C180" s="86">
        <v>1450</v>
      </c>
    </row>
    <row r="181" spans="1:3" ht="26.25">
      <c r="A181" s="1" t="s">
        <v>2565</v>
      </c>
      <c r="B181" s="20" t="s">
        <v>2566</v>
      </c>
      <c r="C181" s="86">
        <v>790</v>
      </c>
    </row>
    <row r="182" spans="1:3" ht="26.25">
      <c r="A182" s="1" t="s">
        <v>2567</v>
      </c>
      <c r="B182" s="20" t="s">
        <v>2568</v>
      </c>
      <c r="C182" s="86">
        <v>790</v>
      </c>
    </row>
    <row r="183" spans="1:3">
      <c r="A183" s="1" t="s">
        <v>1480</v>
      </c>
      <c r="B183" s="29" t="s">
        <v>1479</v>
      </c>
      <c r="C183" s="86">
        <v>1450</v>
      </c>
    </row>
    <row r="184" spans="1:3">
      <c r="A184" s="1" t="s">
        <v>2569</v>
      </c>
      <c r="B184" s="20" t="s">
        <v>2570</v>
      </c>
      <c r="C184" s="86">
        <v>790</v>
      </c>
    </row>
    <row r="185" spans="1:3" ht="26.25">
      <c r="A185" s="1" t="s">
        <v>2571</v>
      </c>
      <c r="B185" s="20" t="s">
        <v>2572</v>
      </c>
      <c r="C185" s="86">
        <v>790</v>
      </c>
    </row>
    <row r="186" spans="1:3" ht="26.25">
      <c r="A186" s="1" t="s">
        <v>2573</v>
      </c>
      <c r="B186" s="20" t="s">
        <v>2574</v>
      </c>
      <c r="C186" s="86">
        <v>790</v>
      </c>
    </row>
    <row r="187" spans="1:3">
      <c r="A187" s="1" t="s">
        <v>1482</v>
      </c>
      <c r="B187" s="29" t="s">
        <v>1481</v>
      </c>
      <c r="C187" s="86">
        <v>1450</v>
      </c>
    </row>
    <row r="188" spans="1:3">
      <c r="A188" s="1" t="s">
        <v>2575</v>
      </c>
      <c r="B188" s="20" t="s">
        <v>2576</v>
      </c>
      <c r="C188" s="86">
        <v>790</v>
      </c>
    </row>
    <row r="189" spans="1:3">
      <c r="A189" s="1" t="s">
        <v>2577</v>
      </c>
      <c r="B189" s="20" t="s">
        <v>2578</v>
      </c>
      <c r="C189" s="86">
        <v>1350</v>
      </c>
    </row>
    <row r="190" spans="1:3">
      <c r="A190" s="1" t="s">
        <v>1483</v>
      </c>
      <c r="B190" s="20" t="s">
        <v>1484</v>
      </c>
      <c r="C190" s="86">
        <v>790</v>
      </c>
    </row>
    <row r="191" spans="1:3">
      <c r="A191" s="1" t="s">
        <v>1485</v>
      </c>
      <c r="B191" s="20" t="s">
        <v>1486</v>
      </c>
      <c r="C191" s="86">
        <v>790</v>
      </c>
    </row>
    <row r="192" spans="1:3" ht="26.25">
      <c r="A192" s="1" t="s">
        <v>2579</v>
      </c>
      <c r="B192" s="20" t="s">
        <v>2580</v>
      </c>
      <c r="C192" s="86">
        <v>790</v>
      </c>
    </row>
    <row r="193" spans="1:3" ht="26.25">
      <c r="A193" s="1" t="s">
        <v>2581</v>
      </c>
      <c r="B193" s="20" t="s">
        <v>2582</v>
      </c>
      <c r="C193" s="86">
        <v>790</v>
      </c>
    </row>
    <row r="194" spans="1:3">
      <c r="A194" s="1" t="s">
        <v>1488</v>
      </c>
      <c r="B194" s="29" t="s">
        <v>1487</v>
      </c>
      <c r="C194" s="86">
        <v>1450</v>
      </c>
    </row>
    <row r="195" spans="1:3">
      <c r="A195" s="1" t="s">
        <v>2583</v>
      </c>
      <c r="B195" s="20" t="s">
        <v>2584</v>
      </c>
      <c r="C195" s="86">
        <v>790</v>
      </c>
    </row>
    <row r="196" spans="1:3">
      <c r="A196" s="1" t="s">
        <v>1489</v>
      </c>
      <c r="B196" s="20" t="s">
        <v>1490</v>
      </c>
      <c r="C196" s="86">
        <v>790</v>
      </c>
    </row>
    <row r="197" spans="1:3">
      <c r="A197" s="1" t="s">
        <v>1491</v>
      </c>
      <c r="B197" s="20" t="s">
        <v>1492</v>
      </c>
      <c r="C197" s="86">
        <v>790</v>
      </c>
    </row>
    <row r="198" spans="1:3">
      <c r="A198" s="1" t="s">
        <v>1493</v>
      </c>
      <c r="B198" s="20" t="s">
        <v>1494</v>
      </c>
      <c r="C198" s="86">
        <v>790</v>
      </c>
    </row>
    <row r="199" spans="1:3" ht="26.25">
      <c r="A199" s="1" t="s">
        <v>2585</v>
      </c>
      <c r="B199" s="20" t="s">
        <v>2586</v>
      </c>
      <c r="C199" s="86">
        <v>790</v>
      </c>
    </row>
    <row r="200" spans="1:3" ht="26.25">
      <c r="A200" s="1" t="s">
        <v>2587</v>
      </c>
      <c r="B200" s="20" t="s">
        <v>2588</v>
      </c>
      <c r="C200" s="86">
        <v>790</v>
      </c>
    </row>
    <row r="201" spans="1:3">
      <c r="A201" s="1" t="s">
        <v>1496</v>
      </c>
      <c r="B201" s="29" t="s">
        <v>1495</v>
      </c>
      <c r="C201" s="86">
        <v>1450</v>
      </c>
    </row>
    <row r="202" spans="1:3">
      <c r="A202" s="1" t="s">
        <v>2589</v>
      </c>
      <c r="B202" s="20" t="s">
        <v>2590</v>
      </c>
      <c r="C202" s="86">
        <v>790</v>
      </c>
    </row>
    <row r="203" spans="1:3">
      <c r="A203" s="1" t="s">
        <v>1497</v>
      </c>
      <c r="B203" s="20" t="s">
        <v>1498</v>
      </c>
      <c r="C203" s="86">
        <v>790</v>
      </c>
    </row>
    <row r="204" spans="1:3" ht="26.25">
      <c r="A204" s="1" t="s">
        <v>2591</v>
      </c>
      <c r="B204" s="20" t="s">
        <v>2592</v>
      </c>
      <c r="C204" s="86">
        <v>790</v>
      </c>
    </row>
    <row r="205" spans="1:3">
      <c r="A205" s="1" t="s">
        <v>1500</v>
      </c>
      <c r="B205" s="29" t="s">
        <v>1499</v>
      </c>
      <c r="C205" s="86">
        <v>1450</v>
      </c>
    </row>
    <row r="206" spans="1:3">
      <c r="A206" s="1" t="s">
        <v>2593</v>
      </c>
      <c r="B206" s="20" t="s">
        <v>2594</v>
      </c>
      <c r="C206" s="86">
        <v>790</v>
      </c>
    </row>
    <row r="207" spans="1:3" ht="26.25">
      <c r="A207" s="1" t="s">
        <v>2595</v>
      </c>
      <c r="B207" s="20" t="s">
        <v>2596</v>
      </c>
      <c r="C207" s="86">
        <v>1450</v>
      </c>
    </row>
    <row r="208" spans="1:3">
      <c r="A208" s="1" t="s">
        <v>1502</v>
      </c>
      <c r="B208" s="29" t="s">
        <v>1501</v>
      </c>
      <c r="C208" s="86">
        <v>1450</v>
      </c>
    </row>
    <row r="209" spans="1:3">
      <c r="A209" s="1" t="s">
        <v>1504</v>
      </c>
      <c r="B209" s="29" t="s">
        <v>1503</v>
      </c>
      <c r="C209" s="86">
        <v>1450</v>
      </c>
    </row>
    <row r="210" spans="1:3">
      <c r="A210" s="1" t="s">
        <v>1506</v>
      </c>
      <c r="B210" s="29" t="s">
        <v>1505</v>
      </c>
      <c r="C210" s="86">
        <v>1450</v>
      </c>
    </row>
    <row r="211" spans="1:3">
      <c r="A211" s="1" t="s">
        <v>1508</v>
      </c>
      <c r="B211" s="29" t="s">
        <v>1507</v>
      </c>
      <c r="C211" s="86">
        <v>1450</v>
      </c>
    </row>
    <row r="212" spans="1:3">
      <c r="A212" s="1" t="s">
        <v>1510</v>
      </c>
      <c r="B212" s="29" t="s">
        <v>1509</v>
      </c>
      <c r="C212" s="86">
        <v>1450</v>
      </c>
    </row>
    <row r="213" spans="1:3">
      <c r="A213" s="1" t="s">
        <v>1512</v>
      </c>
      <c r="B213" s="29" t="s">
        <v>1511</v>
      </c>
      <c r="C213" s="86">
        <v>1450</v>
      </c>
    </row>
    <row r="214" spans="1:3">
      <c r="A214" s="79" t="s">
        <v>3299</v>
      </c>
      <c r="B214" s="79" t="s">
        <v>3300</v>
      </c>
      <c r="C214" s="86">
        <v>1160</v>
      </c>
    </row>
    <row r="215" spans="1:3">
      <c r="A215" s="1" t="s">
        <v>1514</v>
      </c>
      <c r="B215" s="29" t="s">
        <v>1513</v>
      </c>
      <c r="C215" s="86">
        <v>1450</v>
      </c>
    </row>
    <row r="216" spans="1:3">
      <c r="A216" s="1" t="s">
        <v>1516</v>
      </c>
      <c r="B216" s="29" t="s">
        <v>1515</v>
      </c>
      <c r="C216" s="86">
        <v>1450</v>
      </c>
    </row>
    <row r="217" spans="1:3">
      <c r="A217" s="1" t="s">
        <v>2597</v>
      </c>
      <c r="B217" s="29" t="s">
        <v>2598</v>
      </c>
      <c r="C217" s="86">
        <v>1450</v>
      </c>
    </row>
    <row r="218" spans="1:3">
      <c r="A218" s="1" t="s">
        <v>1518</v>
      </c>
      <c r="B218" s="29" t="s">
        <v>1517</v>
      </c>
      <c r="C218" s="86">
        <v>1450</v>
      </c>
    </row>
    <row r="219" spans="1:3">
      <c r="A219" s="1"/>
      <c r="B219" s="28" t="s">
        <v>2599</v>
      </c>
      <c r="C219" s="86"/>
    </row>
    <row r="220" spans="1:3">
      <c r="A220" s="1" t="s">
        <v>67</v>
      </c>
      <c r="B220" s="20" t="s">
        <v>451</v>
      </c>
      <c r="C220" s="86">
        <v>210</v>
      </c>
    </row>
    <row r="221" spans="1:3">
      <c r="A221" s="1" t="s">
        <v>68</v>
      </c>
      <c r="B221" s="20" t="s">
        <v>452</v>
      </c>
      <c r="C221" s="86">
        <v>510</v>
      </c>
    </row>
    <row r="222" spans="1:3">
      <c r="A222" s="1" t="s">
        <v>69</v>
      </c>
      <c r="B222" s="20" t="s">
        <v>453</v>
      </c>
      <c r="C222" s="86">
        <v>740</v>
      </c>
    </row>
    <row r="223" spans="1:3">
      <c r="A223" s="1" t="s">
        <v>70</v>
      </c>
      <c r="B223" s="20" t="s">
        <v>454</v>
      </c>
      <c r="C223" s="86">
        <v>300</v>
      </c>
    </row>
    <row r="224" spans="1:3">
      <c r="A224" s="1" t="s">
        <v>456</v>
      </c>
      <c r="B224" s="20" t="s">
        <v>455</v>
      </c>
      <c r="C224" s="86">
        <v>260</v>
      </c>
    </row>
    <row r="225" spans="1:3">
      <c r="A225" s="1" t="s">
        <v>71</v>
      </c>
      <c r="B225" s="20" t="s">
        <v>457</v>
      </c>
      <c r="C225" s="86">
        <v>250</v>
      </c>
    </row>
    <row r="226" spans="1:3">
      <c r="A226" s="1" t="s">
        <v>459</v>
      </c>
      <c r="B226" s="20" t="s">
        <v>458</v>
      </c>
      <c r="C226" s="86">
        <v>1600</v>
      </c>
    </row>
    <row r="227" spans="1:3">
      <c r="A227" s="1"/>
      <c r="B227" s="28" t="s">
        <v>2600</v>
      </c>
      <c r="C227" s="86"/>
    </row>
    <row r="228" spans="1:3">
      <c r="A228" s="1" t="s">
        <v>462</v>
      </c>
      <c r="B228" s="20" t="s">
        <v>461</v>
      </c>
      <c r="C228" s="86">
        <v>1930</v>
      </c>
    </row>
    <row r="229" spans="1:3">
      <c r="A229" s="1" t="s">
        <v>464</v>
      </c>
      <c r="B229" s="20" t="s">
        <v>463</v>
      </c>
      <c r="C229" s="86">
        <v>1930</v>
      </c>
    </row>
    <row r="230" spans="1:3">
      <c r="A230" s="1" t="s">
        <v>3293</v>
      </c>
      <c r="B230" s="20" t="s">
        <v>3294</v>
      </c>
      <c r="C230" s="86">
        <v>3000</v>
      </c>
    </row>
    <row r="231" spans="1:3">
      <c r="A231" s="1" t="s">
        <v>3295</v>
      </c>
      <c r="B231" s="20" t="s">
        <v>3296</v>
      </c>
      <c r="C231" s="86">
        <v>3000</v>
      </c>
    </row>
    <row r="232" spans="1:3">
      <c r="A232" s="1" t="s">
        <v>466</v>
      </c>
      <c r="B232" s="20" t="s">
        <v>465</v>
      </c>
      <c r="C232" s="86">
        <v>1930</v>
      </c>
    </row>
    <row r="233" spans="1:3">
      <c r="A233" s="1" t="s">
        <v>468</v>
      </c>
      <c r="B233" s="20" t="s">
        <v>467</v>
      </c>
      <c r="C233" s="86">
        <v>1930</v>
      </c>
    </row>
    <row r="234" spans="1:3">
      <c r="A234" s="1" t="s">
        <v>72</v>
      </c>
      <c r="B234" s="20" t="s">
        <v>2830</v>
      </c>
      <c r="C234" s="86">
        <v>790</v>
      </c>
    </row>
    <row r="235" spans="1:3">
      <c r="A235" s="1" t="s">
        <v>469</v>
      </c>
      <c r="B235" s="20" t="s">
        <v>470</v>
      </c>
      <c r="C235" s="86">
        <v>790</v>
      </c>
    </row>
    <row r="236" spans="1:3">
      <c r="A236" s="1" t="s">
        <v>1520</v>
      </c>
      <c r="B236" s="20" t="s">
        <v>1519</v>
      </c>
      <c r="C236" s="86">
        <v>1930</v>
      </c>
    </row>
    <row r="237" spans="1:3">
      <c r="A237" s="1" t="s">
        <v>133</v>
      </c>
      <c r="B237" s="20" t="s">
        <v>2837</v>
      </c>
      <c r="C237" s="86">
        <v>1920</v>
      </c>
    </row>
    <row r="238" spans="1:3">
      <c r="A238" s="17" t="s">
        <v>2994</v>
      </c>
      <c r="B238" s="19" t="s">
        <v>2995</v>
      </c>
      <c r="C238" s="86">
        <v>3050</v>
      </c>
    </row>
    <row r="239" spans="1:3">
      <c r="A239" s="17" t="s">
        <v>2996</v>
      </c>
      <c r="B239" s="19" t="s">
        <v>2997</v>
      </c>
      <c r="C239" s="86">
        <v>3050</v>
      </c>
    </row>
    <row r="240" spans="1:3">
      <c r="A240" s="17" t="s">
        <v>2998</v>
      </c>
      <c r="B240" s="19" t="s">
        <v>2999</v>
      </c>
      <c r="C240" s="86">
        <v>2980</v>
      </c>
    </row>
    <row r="241" spans="1:3" ht="25.5">
      <c r="A241" s="17" t="s">
        <v>3000</v>
      </c>
      <c r="B241" s="19" t="s">
        <v>3001</v>
      </c>
      <c r="C241" s="86">
        <v>9100</v>
      </c>
    </row>
    <row r="242" spans="1:3">
      <c r="A242" s="1" t="s">
        <v>472</v>
      </c>
      <c r="B242" s="20" t="s">
        <v>471</v>
      </c>
      <c r="C242" s="86">
        <v>1930</v>
      </c>
    </row>
    <row r="243" spans="1:3">
      <c r="A243" s="1" t="s">
        <v>1522</v>
      </c>
      <c r="B243" s="20" t="s">
        <v>1521</v>
      </c>
      <c r="C243" s="86">
        <v>1930</v>
      </c>
    </row>
    <row r="244" spans="1:3">
      <c r="A244" s="1" t="s">
        <v>1524</v>
      </c>
      <c r="B244" s="20" t="s">
        <v>1523</v>
      </c>
      <c r="C244" s="86">
        <v>7310</v>
      </c>
    </row>
    <row r="245" spans="1:3" s="74" customFormat="1">
      <c r="A245" s="1" t="s">
        <v>1526</v>
      </c>
      <c r="B245" s="20" t="s">
        <v>1525</v>
      </c>
      <c r="C245" s="86">
        <v>8640</v>
      </c>
    </row>
    <row r="246" spans="1:3" s="74" customFormat="1">
      <c r="A246" s="1" t="s">
        <v>1528</v>
      </c>
      <c r="B246" s="20" t="s">
        <v>1527</v>
      </c>
      <c r="C246" s="86">
        <v>14850</v>
      </c>
    </row>
    <row r="247" spans="1:3" ht="26.25">
      <c r="A247" s="1" t="s">
        <v>1529</v>
      </c>
      <c r="B247" s="20" t="s">
        <v>1530</v>
      </c>
      <c r="C247" s="86">
        <v>4370</v>
      </c>
    </row>
    <row r="248" spans="1:3" ht="26.25">
      <c r="A248" s="1" t="s">
        <v>1531</v>
      </c>
      <c r="B248" s="20" t="s">
        <v>1532</v>
      </c>
      <c r="C248" s="86">
        <v>5110</v>
      </c>
    </row>
    <row r="249" spans="1:3" ht="26.25">
      <c r="A249" s="1" t="s">
        <v>1533</v>
      </c>
      <c r="B249" s="20" t="s">
        <v>1534</v>
      </c>
      <c r="C249" s="86">
        <v>5110</v>
      </c>
    </row>
    <row r="250" spans="1:3" ht="39">
      <c r="A250" s="1" t="s">
        <v>2602</v>
      </c>
      <c r="B250" s="20" t="s">
        <v>2601</v>
      </c>
      <c r="C250" s="86">
        <v>8000</v>
      </c>
    </row>
    <row r="251" spans="1:3" ht="39">
      <c r="A251" s="1" t="s">
        <v>2604</v>
      </c>
      <c r="B251" s="20" t="s">
        <v>2603</v>
      </c>
      <c r="C251" s="86">
        <v>19890</v>
      </c>
    </row>
    <row r="252" spans="1:3">
      <c r="A252" s="1" t="s">
        <v>1536</v>
      </c>
      <c r="B252" s="20" t="s">
        <v>1535</v>
      </c>
      <c r="C252" s="86">
        <v>1540</v>
      </c>
    </row>
    <row r="253" spans="1:3" ht="26.25">
      <c r="A253" s="4" t="s">
        <v>2911</v>
      </c>
      <c r="B253" s="20" t="s">
        <v>393</v>
      </c>
      <c r="C253" s="86">
        <v>2690</v>
      </c>
    </row>
    <row r="254" spans="1:3">
      <c r="A254" s="4" t="s">
        <v>3297</v>
      </c>
      <c r="B254" s="20" t="s">
        <v>3298</v>
      </c>
      <c r="C254" s="86">
        <v>4580</v>
      </c>
    </row>
    <row r="255" spans="1:3">
      <c r="A255" s="9"/>
      <c r="B255" s="31" t="s">
        <v>2863</v>
      </c>
      <c r="C255" s="4"/>
    </row>
    <row r="256" spans="1:3">
      <c r="A256" s="1"/>
      <c r="B256" s="25" t="s">
        <v>460</v>
      </c>
      <c r="C256" s="6"/>
    </row>
    <row r="257" spans="1:3" ht="26.25">
      <c r="A257" s="1" t="s">
        <v>2864</v>
      </c>
      <c r="B257" s="20" t="s">
        <v>2865</v>
      </c>
      <c r="C257" s="87">
        <v>2800</v>
      </c>
    </row>
    <row r="258" spans="1:3" ht="26.25">
      <c r="A258" s="1" t="s">
        <v>2866</v>
      </c>
      <c r="B258" s="20" t="s">
        <v>2867</v>
      </c>
      <c r="C258" s="87">
        <v>2800</v>
      </c>
    </row>
    <row r="259" spans="1:3" ht="26.25">
      <c r="A259" s="1" t="s">
        <v>2868</v>
      </c>
      <c r="B259" s="20" t="s">
        <v>2869</v>
      </c>
      <c r="C259" s="64">
        <v>2800</v>
      </c>
    </row>
    <row r="260" spans="1:3" ht="26.25">
      <c r="A260" s="1" t="s">
        <v>3277</v>
      </c>
      <c r="B260" s="20" t="s">
        <v>2870</v>
      </c>
      <c r="C260" s="64">
        <v>2800</v>
      </c>
    </row>
    <row r="261" spans="1:3">
      <c r="A261" s="1" t="s">
        <v>3306</v>
      </c>
      <c r="B261" s="20" t="s">
        <v>3305</v>
      </c>
      <c r="C261" s="64">
        <v>2800</v>
      </c>
    </row>
    <row r="262" spans="1:3" ht="26.25">
      <c r="A262" s="1" t="s">
        <v>2871</v>
      </c>
      <c r="B262" s="20" t="s">
        <v>2872</v>
      </c>
      <c r="C262" s="87">
        <v>2800</v>
      </c>
    </row>
    <row r="263" spans="1:3" ht="26.25">
      <c r="A263" s="1" t="s">
        <v>2873</v>
      </c>
      <c r="B263" s="20" t="s">
        <v>2874</v>
      </c>
      <c r="C263" s="87">
        <v>2800</v>
      </c>
    </row>
    <row r="264" spans="1:3" ht="26.25">
      <c r="A264" s="1" t="s">
        <v>2875</v>
      </c>
      <c r="B264" s="20" t="s">
        <v>2876</v>
      </c>
      <c r="C264" s="64">
        <v>2800</v>
      </c>
    </row>
    <row r="265" spans="1:3">
      <c r="A265" s="1" t="s">
        <v>2877</v>
      </c>
      <c r="B265" s="20" t="s">
        <v>2878</v>
      </c>
      <c r="C265" s="64">
        <v>2800</v>
      </c>
    </row>
    <row r="266" spans="1:3">
      <c r="A266" s="82" t="s">
        <v>2879</v>
      </c>
      <c r="B266" s="20" t="s">
        <v>2880</v>
      </c>
      <c r="C266" s="87">
        <v>2800</v>
      </c>
    </row>
    <row r="267" spans="1:3">
      <c r="A267" s="82" t="s">
        <v>2881</v>
      </c>
      <c r="B267" s="20" t="s">
        <v>2882</v>
      </c>
      <c r="C267" s="87">
        <v>3400</v>
      </c>
    </row>
    <row r="268" spans="1:3">
      <c r="A268" s="82" t="s">
        <v>2883</v>
      </c>
      <c r="B268" s="20" t="s">
        <v>3194</v>
      </c>
      <c r="C268" s="87">
        <v>2800</v>
      </c>
    </row>
    <row r="269" spans="1:3">
      <c r="A269" s="82" t="s">
        <v>2884</v>
      </c>
      <c r="B269" s="20" t="s">
        <v>2885</v>
      </c>
      <c r="C269" s="87">
        <v>3400</v>
      </c>
    </row>
    <row r="270" spans="1:3" ht="26.25">
      <c r="A270" s="82"/>
      <c r="B270" s="31" t="s">
        <v>2886</v>
      </c>
      <c r="C270" s="87"/>
    </row>
    <row r="271" spans="1:3">
      <c r="A271" s="9"/>
      <c r="B271" s="31" t="s">
        <v>2887</v>
      </c>
      <c r="C271" s="87"/>
    </row>
    <row r="272" spans="1:3" ht="38.25">
      <c r="A272" s="3" t="s">
        <v>2888</v>
      </c>
      <c r="B272" s="30" t="s">
        <v>2889</v>
      </c>
      <c r="C272" s="87">
        <v>4400</v>
      </c>
    </row>
    <row r="273" spans="1:3" ht="25.5">
      <c r="A273" s="3" t="s">
        <v>2890</v>
      </c>
      <c r="B273" s="30" t="s">
        <v>2891</v>
      </c>
      <c r="C273" s="87">
        <v>4800</v>
      </c>
    </row>
    <row r="274" spans="1:3" ht="51">
      <c r="A274" s="3" t="s">
        <v>2892</v>
      </c>
      <c r="B274" s="30" t="s">
        <v>2893</v>
      </c>
      <c r="C274" s="87">
        <v>4400</v>
      </c>
    </row>
    <row r="275" spans="1:3" ht="63.75">
      <c r="A275" s="1" t="s">
        <v>2894</v>
      </c>
      <c r="B275" s="30" t="s">
        <v>2895</v>
      </c>
      <c r="C275" s="87">
        <v>4400</v>
      </c>
    </row>
    <row r="276" spans="1:3" ht="191.25">
      <c r="A276" s="3" t="s">
        <v>2896</v>
      </c>
      <c r="B276" s="30" t="s">
        <v>2897</v>
      </c>
      <c r="C276" s="87">
        <v>4400</v>
      </c>
    </row>
    <row r="277" spans="1:3" ht="25.5">
      <c r="A277" s="17" t="s">
        <v>3002</v>
      </c>
      <c r="B277" s="19" t="s">
        <v>3003</v>
      </c>
      <c r="C277" s="87">
        <v>7000</v>
      </c>
    </row>
    <row r="278" spans="1:3">
      <c r="A278" s="1"/>
      <c r="B278" s="24" t="s">
        <v>2605</v>
      </c>
      <c r="C278" s="87"/>
    </row>
    <row r="279" spans="1:3">
      <c r="A279" s="1" t="s">
        <v>79</v>
      </c>
      <c r="B279" s="20" t="s">
        <v>2831</v>
      </c>
      <c r="C279" s="87">
        <v>190</v>
      </c>
    </row>
    <row r="280" spans="1:3">
      <c r="A280" s="1" t="s">
        <v>73</v>
      </c>
      <c r="B280" s="20" t="s">
        <v>473</v>
      </c>
      <c r="C280" s="87">
        <v>320</v>
      </c>
    </row>
    <row r="281" spans="1:3">
      <c r="A281" s="1" t="s">
        <v>474</v>
      </c>
      <c r="B281" s="20" t="s">
        <v>2838</v>
      </c>
      <c r="C281" s="87">
        <v>410</v>
      </c>
    </row>
    <row r="282" spans="1:3">
      <c r="A282" s="3" t="s">
        <v>484</v>
      </c>
      <c r="B282" s="30" t="s">
        <v>2858</v>
      </c>
      <c r="C282" s="87">
        <v>340</v>
      </c>
    </row>
    <row r="283" spans="1:3">
      <c r="A283" s="1" t="s">
        <v>80</v>
      </c>
      <c r="B283" s="20" t="s">
        <v>2839</v>
      </c>
      <c r="C283" s="87">
        <v>140</v>
      </c>
    </row>
    <row r="284" spans="1:3">
      <c r="A284" s="1" t="s">
        <v>74</v>
      </c>
      <c r="B284" s="20" t="s">
        <v>2832</v>
      </c>
      <c r="C284" s="87">
        <v>140</v>
      </c>
    </row>
    <row r="285" spans="1:3">
      <c r="A285" s="1" t="s">
        <v>75</v>
      </c>
      <c r="B285" s="20" t="s">
        <v>2833</v>
      </c>
      <c r="C285" s="87">
        <v>140</v>
      </c>
    </row>
    <row r="286" spans="1:3">
      <c r="A286" s="1" t="s">
        <v>76</v>
      </c>
      <c r="B286" s="20" t="s">
        <v>3233</v>
      </c>
      <c r="C286" s="87">
        <v>140</v>
      </c>
    </row>
    <row r="287" spans="1:3">
      <c r="A287" s="1" t="s">
        <v>475</v>
      </c>
      <c r="B287" s="20" t="s">
        <v>3234</v>
      </c>
      <c r="C287" s="87">
        <v>130</v>
      </c>
    </row>
    <row r="288" spans="1:3">
      <c r="A288" s="1" t="s">
        <v>476</v>
      </c>
      <c r="B288" s="20" t="s">
        <v>3232</v>
      </c>
      <c r="C288" s="87">
        <v>140</v>
      </c>
    </row>
    <row r="289" spans="1:3">
      <c r="A289" s="1" t="s">
        <v>77</v>
      </c>
      <c r="B289" s="20" t="s">
        <v>478</v>
      </c>
      <c r="C289" s="87">
        <v>125</v>
      </c>
    </row>
    <row r="290" spans="1:3">
      <c r="A290" s="1" t="s">
        <v>480</v>
      </c>
      <c r="B290" s="20" t="s">
        <v>479</v>
      </c>
      <c r="C290" s="87">
        <v>125</v>
      </c>
    </row>
    <row r="291" spans="1:3">
      <c r="A291" s="1" t="s">
        <v>482</v>
      </c>
      <c r="B291" s="20" t="s">
        <v>481</v>
      </c>
      <c r="C291" s="87">
        <v>240</v>
      </c>
    </row>
    <row r="292" spans="1:3">
      <c r="A292" s="1" t="s">
        <v>1537</v>
      </c>
      <c r="B292" s="20" t="s">
        <v>483</v>
      </c>
      <c r="C292" s="87">
        <v>660</v>
      </c>
    </row>
    <row r="293" spans="1:3">
      <c r="A293" s="1" t="s">
        <v>78</v>
      </c>
      <c r="B293" s="20" t="s">
        <v>485</v>
      </c>
      <c r="C293" s="87">
        <v>1860</v>
      </c>
    </row>
    <row r="294" spans="1:3">
      <c r="A294" s="1" t="s">
        <v>487</v>
      </c>
      <c r="B294" s="20" t="s">
        <v>486</v>
      </c>
      <c r="C294" s="87">
        <v>1120</v>
      </c>
    </row>
    <row r="295" spans="1:3">
      <c r="A295" s="1" t="s">
        <v>488</v>
      </c>
      <c r="B295" s="20" t="s">
        <v>2606</v>
      </c>
      <c r="C295" s="87">
        <v>820</v>
      </c>
    </row>
    <row r="296" spans="1:3">
      <c r="A296" s="1" t="s">
        <v>489</v>
      </c>
      <c r="B296" s="20" t="s">
        <v>2834</v>
      </c>
      <c r="C296" s="87">
        <v>190</v>
      </c>
    </row>
    <row r="297" spans="1:3">
      <c r="A297" s="1" t="s">
        <v>490</v>
      </c>
      <c r="B297" s="20" t="s">
        <v>491</v>
      </c>
      <c r="C297" s="87">
        <v>190</v>
      </c>
    </row>
    <row r="298" spans="1:3" ht="26.25">
      <c r="A298" s="1" t="s">
        <v>3307</v>
      </c>
      <c r="B298" s="20" t="s">
        <v>3308</v>
      </c>
      <c r="C298" s="87">
        <v>8600</v>
      </c>
    </row>
    <row r="299" spans="1:3" ht="26.25">
      <c r="A299" s="1" t="s">
        <v>3309</v>
      </c>
      <c r="B299" s="20" t="s">
        <v>3310</v>
      </c>
      <c r="C299" s="87">
        <v>16600</v>
      </c>
    </row>
    <row r="300" spans="1:3">
      <c r="A300" s="1"/>
      <c r="B300" s="28" t="s">
        <v>282</v>
      </c>
      <c r="C300" s="87"/>
    </row>
    <row r="301" spans="1:3">
      <c r="A301" s="1" t="s">
        <v>492</v>
      </c>
      <c r="B301" s="20" t="s">
        <v>2835</v>
      </c>
      <c r="C301" s="87">
        <v>2310</v>
      </c>
    </row>
    <row r="302" spans="1:3">
      <c r="A302" s="1" t="s">
        <v>493</v>
      </c>
      <c r="B302" s="20" t="s">
        <v>494</v>
      </c>
      <c r="C302" s="87">
        <v>330</v>
      </c>
    </row>
    <row r="303" spans="1:3">
      <c r="A303" s="1" t="s">
        <v>496</v>
      </c>
      <c r="B303" s="29" t="s">
        <v>495</v>
      </c>
      <c r="C303" s="87">
        <v>2100</v>
      </c>
    </row>
    <row r="304" spans="1:3">
      <c r="A304" s="1" t="s">
        <v>497</v>
      </c>
      <c r="B304" s="32" t="s">
        <v>81</v>
      </c>
      <c r="C304" s="87">
        <v>2730</v>
      </c>
    </row>
    <row r="305" spans="1:3">
      <c r="A305" s="1" t="s">
        <v>2607</v>
      </c>
      <c r="B305" s="32" t="s">
        <v>2608</v>
      </c>
      <c r="C305" s="87">
        <v>7090</v>
      </c>
    </row>
    <row r="306" spans="1:3">
      <c r="A306" s="1"/>
      <c r="B306" s="24" t="s">
        <v>283</v>
      </c>
      <c r="C306" s="87"/>
    </row>
    <row r="307" spans="1:3">
      <c r="A307" s="1" t="s">
        <v>82</v>
      </c>
      <c r="B307" s="20" t="s">
        <v>498</v>
      </c>
      <c r="C307" s="87">
        <v>1080</v>
      </c>
    </row>
    <row r="308" spans="1:3" ht="26.25">
      <c r="A308" s="1" t="s">
        <v>83</v>
      </c>
      <c r="B308" s="20" t="s">
        <v>499</v>
      </c>
      <c r="C308" s="87">
        <v>2070</v>
      </c>
    </row>
    <row r="309" spans="1:3">
      <c r="A309" s="1" t="s">
        <v>2949</v>
      </c>
      <c r="B309" s="20" t="s">
        <v>2950</v>
      </c>
      <c r="C309" s="87">
        <v>2415</v>
      </c>
    </row>
    <row r="310" spans="1:3" ht="39">
      <c r="A310" s="1" t="s">
        <v>500</v>
      </c>
      <c r="B310" s="20" t="s">
        <v>501</v>
      </c>
      <c r="C310" s="87">
        <v>5670</v>
      </c>
    </row>
    <row r="311" spans="1:3" ht="26.25">
      <c r="A311" s="1" t="s">
        <v>502</v>
      </c>
      <c r="B311" s="20" t="s">
        <v>84</v>
      </c>
      <c r="C311" s="87">
        <v>2070</v>
      </c>
    </row>
    <row r="312" spans="1:3" ht="51.75">
      <c r="A312" s="1" t="s">
        <v>503</v>
      </c>
      <c r="B312" s="20" t="s">
        <v>504</v>
      </c>
      <c r="C312" s="87">
        <v>4620</v>
      </c>
    </row>
    <row r="313" spans="1:3">
      <c r="A313" s="1" t="s">
        <v>3319</v>
      </c>
      <c r="B313" s="20" t="s">
        <v>3320</v>
      </c>
      <c r="C313" s="87">
        <v>11000</v>
      </c>
    </row>
    <row r="314" spans="1:3">
      <c r="A314" s="1"/>
      <c r="B314" s="24" t="s">
        <v>2609</v>
      </c>
      <c r="C314" s="87"/>
    </row>
    <row r="315" spans="1:3">
      <c r="A315" s="1"/>
      <c r="B315" s="33" t="s">
        <v>2610</v>
      </c>
      <c r="C315" s="87"/>
    </row>
    <row r="316" spans="1:3">
      <c r="A316" s="1" t="s">
        <v>319</v>
      </c>
      <c r="B316" s="20" t="s">
        <v>505</v>
      </c>
      <c r="C316" s="87">
        <v>320</v>
      </c>
    </row>
    <row r="317" spans="1:3">
      <c r="A317" s="1" t="s">
        <v>85</v>
      </c>
      <c r="B317" s="20" t="s">
        <v>506</v>
      </c>
      <c r="C317" s="87">
        <v>280</v>
      </c>
    </row>
    <row r="318" spans="1:3">
      <c r="A318" s="1" t="s">
        <v>86</v>
      </c>
      <c r="B318" s="20" t="s">
        <v>507</v>
      </c>
      <c r="C318" s="87">
        <v>330</v>
      </c>
    </row>
    <row r="319" spans="1:3">
      <c r="A319" s="1" t="s">
        <v>509</v>
      </c>
      <c r="B319" s="20" t="s">
        <v>508</v>
      </c>
      <c r="C319" s="87">
        <v>380</v>
      </c>
    </row>
    <row r="320" spans="1:3">
      <c r="A320" s="1" t="s">
        <v>511</v>
      </c>
      <c r="B320" s="20" t="s">
        <v>510</v>
      </c>
      <c r="C320" s="87">
        <v>500</v>
      </c>
    </row>
    <row r="321" spans="1:3" ht="25.5">
      <c r="A321" s="82" t="s">
        <v>3325</v>
      </c>
      <c r="B321" s="83" t="s">
        <v>3326</v>
      </c>
      <c r="C321" s="87">
        <v>3380</v>
      </c>
    </row>
    <row r="322" spans="1:3">
      <c r="A322" s="1"/>
      <c r="B322" s="33" t="s">
        <v>2611</v>
      </c>
      <c r="C322" s="87"/>
    </row>
    <row r="323" spans="1:3">
      <c r="A323" s="1" t="s">
        <v>512</v>
      </c>
      <c r="B323" s="20" t="s">
        <v>513</v>
      </c>
      <c r="C323" s="87">
        <v>510</v>
      </c>
    </row>
    <row r="324" spans="1:3">
      <c r="A324" s="1" t="s">
        <v>87</v>
      </c>
      <c r="B324" s="20" t="s">
        <v>2836</v>
      </c>
      <c r="C324" s="87">
        <v>320</v>
      </c>
    </row>
    <row r="325" spans="1:3" ht="26.25">
      <c r="A325" s="1" t="s">
        <v>88</v>
      </c>
      <c r="B325" s="20" t="s">
        <v>514</v>
      </c>
      <c r="C325" s="87">
        <v>240</v>
      </c>
    </row>
    <row r="326" spans="1:3">
      <c r="A326" s="1" t="s">
        <v>160</v>
      </c>
      <c r="B326" s="20" t="s">
        <v>321</v>
      </c>
      <c r="C326" s="87">
        <v>450</v>
      </c>
    </row>
    <row r="327" spans="1:3">
      <c r="A327" s="1" t="s">
        <v>89</v>
      </c>
      <c r="B327" s="20" t="s">
        <v>515</v>
      </c>
      <c r="C327" s="87">
        <v>810</v>
      </c>
    </row>
    <row r="328" spans="1:3">
      <c r="A328" s="1" t="s">
        <v>90</v>
      </c>
      <c r="B328" s="20" t="s">
        <v>516</v>
      </c>
      <c r="C328" s="87">
        <v>1670</v>
      </c>
    </row>
    <row r="329" spans="1:3" ht="26.25">
      <c r="A329" s="1" t="s">
        <v>517</v>
      </c>
      <c r="B329" s="20" t="s">
        <v>518</v>
      </c>
      <c r="C329" s="87">
        <v>650</v>
      </c>
    </row>
    <row r="330" spans="1:3">
      <c r="A330" s="1" t="s">
        <v>255</v>
      </c>
      <c r="B330" s="20" t="s">
        <v>519</v>
      </c>
      <c r="C330" s="87">
        <v>1290</v>
      </c>
    </row>
    <row r="331" spans="1:3" ht="26.25">
      <c r="A331" s="1" t="s">
        <v>520</v>
      </c>
      <c r="B331" s="20" t="s">
        <v>521</v>
      </c>
      <c r="C331" s="87">
        <v>1670</v>
      </c>
    </row>
    <row r="332" spans="1:3">
      <c r="A332" s="1" t="s">
        <v>91</v>
      </c>
      <c r="B332" s="20" t="s">
        <v>522</v>
      </c>
      <c r="C332" s="87">
        <v>3690</v>
      </c>
    </row>
    <row r="333" spans="1:3">
      <c r="A333" s="1" t="s">
        <v>523</v>
      </c>
      <c r="B333" s="20" t="s">
        <v>524</v>
      </c>
      <c r="C333" s="87">
        <v>870</v>
      </c>
    </row>
    <row r="334" spans="1:3" ht="26.25">
      <c r="A334" s="1" t="s">
        <v>525</v>
      </c>
      <c r="B334" s="20" t="s">
        <v>526</v>
      </c>
      <c r="C334" s="87">
        <v>2460</v>
      </c>
    </row>
    <row r="335" spans="1:3">
      <c r="A335" s="1" t="s">
        <v>528</v>
      </c>
      <c r="B335" s="20" t="s">
        <v>527</v>
      </c>
      <c r="C335" s="87">
        <v>1490</v>
      </c>
    </row>
    <row r="336" spans="1:3" ht="26.25">
      <c r="A336" s="1" t="s">
        <v>529</v>
      </c>
      <c r="B336" s="20" t="s">
        <v>92</v>
      </c>
      <c r="C336" s="87">
        <v>2520</v>
      </c>
    </row>
    <row r="337" spans="1:3" ht="26.25">
      <c r="A337" s="1" t="s">
        <v>2898</v>
      </c>
      <c r="B337" s="20" t="s">
        <v>2899</v>
      </c>
      <c r="C337" s="87">
        <v>1490</v>
      </c>
    </row>
    <row r="338" spans="1:3" ht="26.25">
      <c r="A338" s="1" t="s">
        <v>2900</v>
      </c>
      <c r="B338" s="20" t="s">
        <v>2901</v>
      </c>
      <c r="C338" s="87">
        <v>1200</v>
      </c>
    </row>
    <row r="339" spans="1:3" ht="26.25">
      <c r="A339" s="1" t="s">
        <v>2902</v>
      </c>
      <c r="B339" s="20" t="s">
        <v>2903</v>
      </c>
      <c r="C339" s="87">
        <v>1790</v>
      </c>
    </row>
    <row r="340" spans="1:3" ht="26.25">
      <c r="A340" s="1" t="s">
        <v>2904</v>
      </c>
      <c r="B340" s="20" t="s">
        <v>2905</v>
      </c>
      <c r="C340" s="87">
        <v>1200</v>
      </c>
    </row>
    <row r="341" spans="1:3">
      <c r="A341" s="1" t="s">
        <v>3327</v>
      </c>
      <c r="B341" s="20" t="s">
        <v>3328</v>
      </c>
      <c r="C341" s="87">
        <v>8000</v>
      </c>
    </row>
    <row r="342" spans="1:3">
      <c r="A342" s="1"/>
      <c r="B342" s="28" t="s">
        <v>2972</v>
      </c>
      <c r="C342" s="87"/>
    </row>
    <row r="343" spans="1:3" ht="25.5">
      <c r="A343" s="1" t="s">
        <v>531</v>
      </c>
      <c r="B343" s="29" t="s">
        <v>530</v>
      </c>
      <c r="C343" s="87">
        <v>2570</v>
      </c>
    </row>
    <row r="344" spans="1:3">
      <c r="A344" s="1" t="s">
        <v>3311</v>
      </c>
      <c r="B344" s="29" t="s">
        <v>3312</v>
      </c>
      <c r="C344" s="87">
        <v>5980</v>
      </c>
    </row>
    <row r="345" spans="1:3" ht="25.5">
      <c r="A345" s="1" t="s">
        <v>3313</v>
      </c>
      <c r="B345" s="29" t="s">
        <v>3314</v>
      </c>
      <c r="C345" s="87">
        <v>2000</v>
      </c>
    </row>
    <row r="346" spans="1:3" ht="25.5">
      <c r="A346" s="1" t="s">
        <v>3315</v>
      </c>
      <c r="B346" s="29" t="s">
        <v>3316</v>
      </c>
      <c r="C346" s="87">
        <v>1980</v>
      </c>
    </row>
    <row r="347" spans="1:3" ht="38.25">
      <c r="A347" s="1" t="s">
        <v>3317</v>
      </c>
      <c r="B347" s="29" t="s">
        <v>3318</v>
      </c>
      <c r="C347" s="87">
        <v>7900</v>
      </c>
    </row>
    <row r="348" spans="1:3">
      <c r="A348" s="1"/>
      <c r="B348" s="28" t="s">
        <v>2612</v>
      </c>
      <c r="C348" s="87"/>
    </row>
    <row r="349" spans="1:3">
      <c r="A349" s="1" t="s">
        <v>533</v>
      </c>
      <c r="B349" s="20" t="s">
        <v>532</v>
      </c>
      <c r="C349" s="87">
        <v>370</v>
      </c>
    </row>
    <row r="350" spans="1:3">
      <c r="A350" s="1" t="s">
        <v>535</v>
      </c>
      <c r="B350" s="20" t="s">
        <v>534</v>
      </c>
      <c r="C350" s="87">
        <v>170</v>
      </c>
    </row>
    <row r="351" spans="1:3">
      <c r="A351" s="1" t="s">
        <v>93</v>
      </c>
      <c r="B351" s="20" t="s">
        <v>536</v>
      </c>
      <c r="C351" s="87">
        <v>260</v>
      </c>
    </row>
    <row r="352" spans="1:3" ht="26.25">
      <c r="A352" s="1" t="s">
        <v>542</v>
      </c>
      <c r="B352" s="20" t="s">
        <v>541</v>
      </c>
      <c r="C352" s="87">
        <v>490</v>
      </c>
    </row>
    <row r="353" spans="1:3">
      <c r="A353" s="1" t="s">
        <v>544</v>
      </c>
      <c r="B353" s="20" t="s">
        <v>543</v>
      </c>
      <c r="C353" s="87">
        <v>230</v>
      </c>
    </row>
    <row r="354" spans="1:3">
      <c r="A354" s="1" t="s">
        <v>545</v>
      </c>
      <c r="B354" s="20" t="s">
        <v>546</v>
      </c>
      <c r="C354" s="87">
        <v>420</v>
      </c>
    </row>
    <row r="355" spans="1:3">
      <c r="A355" s="1" t="s">
        <v>2614</v>
      </c>
      <c r="B355" s="20" t="s">
        <v>2613</v>
      </c>
      <c r="C355" s="87">
        <v>1260</v>
      </c>
    </row>
    <row r="356" spans="1:3">
      <c r="A356" s="1" t="s">
        <v>1539</v>
      </c>
      <c r="B356" s="20" t="s">
        <v>1538</v>
      </c>
      <c r="C356" s="87">
        <v>820</v>
      </c>
    </row>
    <row r="357" spans="1:3">
      <c r="A357" s="1" t="s">
        <v>1541</v>
      </c>
      <c r="B357" s="20" t="s">
        <v>1540</v>
      </c>
      <c r="C357" s="87">
        <v>820</v>
      </c>
    </row>
    <row r="358" spans="1:3" ht="25.5">
      <c r="A358" s="55" t="s">
        <v>3237</v>
      </c>
      <c r="B358" s="61" t="s">
        <v>3238</v>
      </c>
      <c r="C358" s="87">
        <v>5600</v>
      </c>
    </row>
    <row r="359" spans="1:3" ht="25.5">
      <c r="A359" s="55" t="s">
        <v>3239</v>
      </c>
      <c r="B359" s="61" t="s">
        <v>3240</v>
      </c>
      <c r="C359" s="87">
        <v>1670</v>
      </c>
    </row>
    <row r="360" spans="1:3">
      <c r="A360" s="55" t="s">
        <v>3241</v>
      </c>
      <c r="B360" s="61" t="s">
        <v>3242</v>
      </c>
      <c r="C360" s="87">
        <v>3920</v>
      </c>
    </row>
    <row r="361" spans="1:3" ht="25.5">
      <c r="A361" s="55" t="s">
        <v>3243</v>
      </c>
      <c r="B361" s="61" t="s">
        <v>3244</v>
      </c>
      <c r="C361" s="87">
        <v>1585</v>
      </c>
    </row>
    <row r="362" spans="1:3">
      <c r="A362" s="1" t="s">
        <v>547</v>
      </c>
      <c r="B362" s="20" t="s">
        <v>548</v>
      </c>
      <c r="C362" s="87">
        <v>240</v>
      </c>
    </row>
    <row r="363" spans="1:3">
      <c r="A363" s="1" t="s">
        <v>94</v>
      </c>
      <c r="B363" s="20" t="s">
        <v>549</v>
      </c>
      <c r="C363" s="87">
        <v>240</v>
      </c>
    </row>
    <row r="364" spans="1:3" ht="26.25">
      <c r="A364" s="1" t="s">
        <v>95</v>
      </c>
      <c r="B364" s="20" t="s">
        <v>550</v>
      </c>
      <c r="C364" s="87">
        <v>370</v>
      </c>
    </row>
    <row r="365" spans="1:3">
      <c r="A365" s="1" t="s">
        <v>551</v>
      </c>
      <c r="B365" s="20" t="s">
        <v>552</v>
      </c>
      <c r="C365" s="87">
        <v>1120</v>
      </c>
    </row>
    <row r="366" spans="1:3">
      <c r="A366" s="1" t="s">
        <v>554</v>
      </c>
      <c r="B366" s="20" t="s">
        <v>553</v>
      </c>
      <c r="C366" s="87">
        <v>650</v>
      </c>
    </row>
    <row r="367" spans="1:3">
      <c r="A367" s="1" t="s">
        <v>538</v>
      </c>
      <c r="B367" s="29" t="s">
        <v>537</v>
      </c>
      <c r="C367" s="87">
        <v>350</v>
      </c>
    </row>
    <row r="368" spans="1:3">
      <c r="A368" s="1" t="s">
        <v>540</v>
      </c>
      <c r="B368" s="29" t="s">
        <v>539</v>
      </c>
      <c r="C368" s="87">
        <v>240</v>
      </c>
    </row>
    <row r="369" spans="1:3">
      <c r="A369" s="1" t="s">
        <v>1542</v>
      </c>
      <c r="B369" s="20" t="s">
        <v>2971</v>
      </c>
      <c r="C369" s="87">
        <v>1160</v>
      </c>
    </row>
    <row r="370" spans="1:3" ht="26.25">
      <c r="A370" s="1" t="s">
        <v>556</v>
      </c>
      <c r="B370" s="20" t="s">
        <v>555</v>
      </c>
      <c r="C370" s="87">
        <v>500</v>
      </c>
    </row>
    <row r="371" spans="1:3" ht="26.25">
      <c r="A371" s="1" t="s">
        <v>558</v>
      </c>
      <c r="B371" s="20" t="s">
        <v>557</v>
      </c>
      <c r="C371" s="87">
        <v>570</v>
      </c>
    </row>
    <row r="372" spans="1:3">
      <c r="A372" s="1" t="s">
        <v>560</v>
      </c>
      <c r="B372" s="20" t="s">
        <v>559</v>
      </c>
      <c r="C372" s="87">
        <v>370</v>
      </c>
    </row>
    <row r="373" spans="1:3">
      <c r="A373" s="1" t="s">
        <v>562</v>
      </c>
      <c r="B373" s="20" t="s">
        <v>561</v>
      </c>
      <c r="C373" s="87">
        <v>160</v>
      </c>
    </row>
    <row r="374" spans="1:3">
      <c r="A374" s="1" t="s">
        <v>563</v>
      </c>
      <c r="B374" s="20" t="s">
        <v>3195</v>
      </c>
      <c r="C374" s="87">
        <v>380</v>
      </c>
    </row>
    <row r="375" spans="1:3">
      <c r="A375" s="1" t="s">
        <v>564</v>
      </c>
      <c r="B375" s="29" t="s">
        <v>565</v>
      </c>
      <c r="C375" s="87">
        <v>90</v>
      </c>
    </row>
    <row r="376" spans="1:3">
      <c r="A376" s="1" t="s">
        <v>96</v>
      </c>
      <c r="B376" s="29" t="s">
        <v>566</v>
      </c>
      <c r="C376" s="87">
        <v>120</v>
      </c>
    </row>
    <row r="377" spans="1:3">
      <c r="A377" s="1" t="s">
        <v>568</v>
      </c>
      <c r="B377" s="29" t="s">
        <v>567</v>
      </c>
      <c r="C377" s="87">
        <v>420</v>
      </c>
    </row>
    <row r="378" spans="1:3" ht="25.5">
      <c r="A378" s="1" t="s">
        <v>570</v>
      </c>
      <c r="B378" s="29" t="s">
        <v>569</v>
      </c>
      <c r="C378" s="87">
        <v>420</v>
      </c>
    </row>
    <row r="379" spans="1:3">
      <c r="A379" s="1"/>
      <c r="B379" s="24" t="s">
        <v>2615</v>
      </c>
      <c r="C379" s="87"/>
    </row>
    <row r="380" spans="1:3">
      <c r="A380" s="1"/>
      <c r="B380" s="28" t="s">
        <v>284</v>
      </c>
      <c r="C380" s="87"/>
    </row>
    <row r="381" spans="1:3">
      <c r="A381" s="1" t="s">
        <v>97</v>
      </c>
      <c r="B381" s="20" t="s">
        <v>571</v>
      </c>
      <c r="C381" s="87">
        <v>480</v>
      </c>
    </row>
    <row r="382" spans="1:3">
      <c r="A382" s="1" t="s">
        <v>99</v>
      </c>
      <c r="B382" s="20" t="s">
        <v>573</v>
      </c>
      <c r="C382" s="87">
        <v>460</v>
      </c>
    </row>
    <row r="383" spans="1:3">
      <c r="A383" s="1" t="s">
        <v>101</v>
      </c>
      <c r="B383" s="20" t="s">
        <v>575</v>
      </c>
      <c r="C383" s="87">
        <v>420</v>
      </c>
    </row>
    <row r="384" spans="1:3">
      <c r="A384" s="1" t="s">
        <v>98</v>
      </c>
      <c r="B384" s="20" t="s">
        <v>572</v>
      </c>
      <c r="C384" s="87">
        <v>460</v>
      </c>
    </row>
    <row r="385" spans="1:3">
      <c r="A385" s="1" t="s">
        <v>100</v>
      </c>
      <c r="B385" s="20" t="s">
        <v>574</v>
      </c>
      <c r="C385" s="87">
        <v>420</v>
      </c>
    </row>
    <row r="386" spans="1:3">
      <c r="A386" s="1" t="s">
        <v>103</v>
      </c>
      <c r="B386" s="20" t="s">
        <v>102</v>
      </c>
      <c r="C386" s="87">
        <v>590</v>
      </c>
    </row>
    <row r="387" spans="1:3">
      <c r="A387" s="1" t="s">
        <v>105</v>
      </c>
      <c r="B387" s="20" t="s">
        <v>104</v>
      </c>
      <c r="C387" s="87">
        <v>590</v>
      </c>
    </row>
    <row r="388" spans="1:3">
      <c r="A388" s="1" t="s">
        <v>106</v>
      </c>
      <c r="B388" s="20" t="s">
        <v>576</v>
      </c>
      <c r="C388" s="87">
        <v>580</v>
      </c>
    </row>
    <row r="389" spans="1:3">
      <c r="A389" s="1" t="s">
        <v>577</v>
      </c>
      <c r="B389" s="20" t="s">
        <v>107</v>
      </c>
      <c r="C389" s="87">
        <v>560</v>
      </c>
    </row>
    <row r="390" spans="1:3" ht="26.25">
      <c r="A390" s="1" t="s">
        <v>108</v>
      </c>
      <c r="B390" s="20" t="s">
        <v>578</v>
      </c>
      <c r="C390" s="87">
        <v>1470</v>
      </c>
    </row>
    <row r="391" spans="1:3" ht="26.25">
      <c r="A391" s="1" t="s">
        <v>579</v>
      </c>
      <c r="B391" s="20" t="s">
        <v>580</v>
      </c>
      <c r="C391" s="87">
        <v>1160</v>
      </c>
    </row>
    <row r="392" spans="1:3">
      <c r="A392" s="1"/>
      <c r="B392" s="28" t="s">
        <v>2616</v>
      </c>
      <c r="C392" s="87"/>
    </row>
    <row r="393" spans="1:3" ht="26.25">
      <c r="A393" s="1" t="s">
        <v>109</v>
      </c>
      <c r="B393" s="20" t="s">
        <v>581</v>
      </c>
      <c r="C393" s="87">
        <v>480</v>
      </c>
    </row>
    <row r="394" spans="1:3">
      <c r="A394" s="1" t="s">
        <v>110</v>
      </c>
      <c r="B394" s="20" t="s">
        <v>582</v>
      </c>
      <c r="C394" s="87">
        <v>480</v>
      </c>
    </row>
    <row r="395" spans="1:3">
      <c r="A395" s="1" t="s">
        <v>111</v>
      </c>
      <c r="B395" s="20" t="s">
        <v>583</v>
      </c>
      <c r="C395" s="87">
        <v>480</v>
      </c>
    </row>
    <row r="396" spans="1:3">
      <c r="A396" s="1" t="s">
        <v>112</v>
      </c>
      <c r="B396" s="20" t="s">
        <v>584</v>
      </c>
      <c r="C396" s="87">
        <v>420</v>
      </c>
    </row>
    <row r="397" spans="1:3">
      <c r="A397" s="1" t="s">
        <v>3321</v>
      </c>
      <c r="B397" s="20" t="s">
        <v>3322</v>
      </c>
      <c r="C397" s="87">
        <v>2800</v>
      </c>
    </row>
    <row r="398" spans="1:3">
      <c r="A398" s="1" t="s">
        <v>113</v>
      </c>
      <c r="B398" s="20" t="s">
        <v>585</v>
      </c>
      <c r="C398" s="87">
        <v>480</v>
      </c>
    </row>
    <row r="399" spans="1:3">
      <c r="A399" s="1" t="s">
        <v>114</v>
      </c>
      <c r="B399" s="20" t="s">
        <v>586</v>
      </c>
      <c r="C399" s="87">
        <v>530</v>
      </c>
    </row>
    <row r="400" spans="1:3">
      <c r="A400" s="1" t="s">
        <v>115</v>
      </c>
      <c r="B400" s="20" t="s">
        <v>587</v>
      </c>
      <c r="C400" s="87">
        <v>780</v>
      </c>
    </row>
    <row r="401" spans="1:3">
      <c r="A401" s="1" t="s">
        <v>116</v>
      </c>
      <c r="B401" s="20" t="s">
        <v>588</v>
      </c>
      <c r="C401" s="87">
        <v>1170</v>
      </c>
    </row>
    <row r="402" spans="1:3">
      <c r="A402" s="1" t="s">
        <v>117</v>
      </c>
      <c r="B402" s="20" t="s">
        <v>589</v>
      </c>
      <c r="C402" s="87">
        <v>480</v>
      </c>
    </row>
    <row r="403" spans="1:3">
      <c r="A403" s="1" t="s">
        <v>118</v>
      </c>
      <c r="B403" s="20" t="s">
        <v>590</v>
      </c>
      <c r="C403" s="87">
        <v>1000</v>
      </c>
    </row>
    <row r="404" spans="1:3">
      <c r="A404" s="1" t="s">
        <v>119</v>
      </c>
      <c r="B404" s="20" t="s">
        <v>591</v>
      </c>
      <c r="C404" s="87">
        <v>480</v>
      </c>
    </row>
    <row r="405" spans="1:3">
      <c r="A405" s="1" t="s">
        <v>120</v>
      </c>
      <c r="B405" s="20" t="s">
        <v>592</v>
      </c>
      <c r="C405" s="87">
        <v>1310</v>
      </c>
    </row>
    <row r="406" spans="1:3">
      <c r="A406" s="1" t="s">
        <v>121</v>
      </c>
      <c r="B406" s="20" t="s">
        <v>593</v>
      </c>
      <c r="C406" s="87">
        <v>710</v>
      </c>
    </row>
    <row r="407" spans="1:3">
      <c r="A407" s="1" t="s">
        <v>122</v>
      </c>
      <c r="B407" s="20" t="s">
        <v>594</v>
      </c>
      <c r="C407" s="87">
        <v>1740</v>
      </c>
    </row>
    <row r="408" spans="1:3">
      <c r="A408" s="1" t="s">
        <v>123</v>
      </c>
      <c r="B408" s="20" t="s">
        <v>595</v>
      </c>
      <c r="C408" s="87">
        <v>1400</v>
      </c>
    </row>
    <row r="409" spans="1:3">
      <c r="A409" s="1" t="s">
        <v>124</v>
      </c>
      <c r="B409" s="20" t="s">
        <v>596</v>
      </c>
      <c r="C409" s="87">
        <v>870</v>
      </c>
    </row>
    <row r="410" spans="1:3">
      <c r="A410" s="1" t="s">
        <v>597</v>
      </c>
      <c r="B410" s="20" t="s">
        <v>598</v>
      </c>
      <c r="C410" s="87">
        <v>3000</v>
      </c>
    </row>
    <row r="411" spans="1:3">
      <c r="A411" s="1"/>
      <c r="B411" s="28" t="s">
        <v>2617</v>
      </c>
      <c r="C411" s="87"/>
    </row>
    <row r="412" spans="1:3" ht="26.25">
      <c r="A412" s="7" t="s">
        <v>3216</v>
      </c>
      <c r="B412" s="20" t="s">
        <v>3192</v>
      </c>
      <c r="C412" s="87">
        <v>2100</v>
      </c>
    </row>
    <row r="413" spans="1:3">
      <c r="A413" s="1" t="s">
        <v>125</v>
      </c>
      <c r="B413" s="20" t="s">
        <v>599</v>
      </c>
      <c r="C413" s="87">
        <v>470</v>
      </c>
    </row>
    <row r="414" spans="1:3">
      <c r="A414" s="1" t="s">
        <v>3190</v>
      </c>
      <c r="B414" s="20" t="s">
        <v>600</v>
      </c>
      <c r="C414" s="87">
        <v>420</v>
      </c>
    </row>
    <row r="415" spans="1:3" ht="26.25">
      <c r="A415" s="7" t="s">
        <v>3191</v>
      </c>
      <c r="B415" s="20" t="s">
        <v>3193</v>
      </c>
      <c r="C415" s="87">
        <v>2100</v>
      </c>
    </row>
    <row r="416" spans="1:3">
      <c r="A416" s="1" t="s">
        <v>2618</v>
      </c>
      <c r="B416" s="20" t="s">
        <v>2619</v>
      </c>
      <c r="C416" s="87">
        <v>830</v>
      </c>
    </row>
    <row r="417" spans="1:3">
      <c r="A417" s="1" t="s">
        <v>601</v>
      </c>
      <c r="B417" s="20" t="s">
        <v>602</v>
      </c>
      <c r="C417" s="87">
        <v>310</v>
      </c>
    </row>
    <row r="418" spans="1:3">
      <c r="A418" s="1" t="s">
        <v>1543</v>
      </c>
      <c r="B418" s="20" t="s">
        <v>1544</v>
      </c>
      <c r="C418" s="87">
        <v>4200</v>
      </c>
    </row>
    <row r="419" spans="1:3" ht="26.25">
      <c r="A419" s="1" t="s">
        <v>2620</v>
      </c>
      <c r="B419" s="20" t="s">
        <v>1545</v>
      </c>
      <c r="C419" s="87">
        <v>10480</v>
      </c>
    </row>
    <row r="420" spans="1:3" ht="25.5">
      <c r="A420" s="1" t="s">
        <v>1546</v>
      </c>
      <c r="B420" s="29" t="s">
        <v>2512</v>
      </c>
      <c r="C420" s="87">
        <v>8400</v>
      </c>
    </row>
    <row r="421" spans="1:3">
      <c r="A421" s="1"/>
      <c r="B421" s="28" t="s">
        <v>285</v>
      </c>
      <c r="C421" s="87"/>
    </row>
    <row r="422" spans="1:3">
      <c r="A422" s="1" t="s">
        <v>126</v>
      </c>
      <c r="B422" s="20" t="s">
        <v>603</v>
      </c>
      <c r="C422" s="87">
        <v>920</v>
      </c>
    </row>
    <row r="423" spans="1:3">
      <c r="A423" s="1" t="s">
        <v>127</v>
      </c>
      <c r="B423" s="20" t="s">
        <v>604</v>
      </c>
      <c r="C423" s="87">
        <v>480</v>
      </c>
    </row>
    <row r="424" spans="1:3" ht="26.25">
      <c r="A424" s="1" t="s">
        <v>605</v>
      </c>
      <c r="B424" s="20" t="s">
        <v>606</v>
      </c>
      <c r="C424" s="87">
        <v>2300</v>
      </c>
    </row>
    <row r="425" spans="1:3" ht="51.75">
      <c r="A425" s="1" t="s">
        <v>607</v>
      </c>
      <c r="B425" s="20" t="s">
        <v>608</v>
      </c>
      <c r="C425" s="87">
        <v>3990</v>
      </c>
    </row>
    <row r="426" spans="1:3">
      <c r="A426" s="56" t="s">
        <v>3256</v>
      </c>
      <c r="B426" s="62" t="s">
        <v>3257</v>
      </c>
      <c r="C426" s="87">
        <v>1840</v>
      </c>
    </row>
    <row r="427" spans="1:3">
      <c r="A427" s="1"/>
      <c r="B427" s="28" t="s">
        <v>2621</v>
      </c>
      <c r="C427" s="87"/>
    </row>
    <row r="428" spans="1:3">
      <c r="A428" s="1" t="s">
        <v>128</v>
      </c>
      <c r="B428" s="20" t="s">
        <v>609</v>
      </c>
      <c r="C428" s="87">
        <v>670</v>
      </c>
    </row>
    <row r="429" spans="1:3">
      <c r="A429" s="1" t="s">
        <v>129</v>
      </c>
      <c r="B429" s="20" t="s">
        <v>610</v>
      </c>
      <c r="C429" s="87">
        <v>840</v>
      </c>
    </row>
    <row r="430" spans="1:3">
      <c r="A430" s="1" t="s">
        <v>130</v>
      </c>
      <c r="B430" s="20" t="s">
        <v>611</v>
      </c>
      <c r="C430" s="87">
        <v>900</v>
      </c>
    </row>
    <row r="431" spans="1:3">
      <c r="A431" s="1" t="s">
        <v>131</v>
      </c>
      <c r="B431" s="20" t="s">
        <v>612</v>
      </c>
      <c r="C431" s="87">
        <v>940</v>
      </c>
    </row>
    <row r="432" spans="1:3" ht="26.25">
      <c r="A432" s="1" t="s">
        <v>132</v>
      </c>
      <c r="B432" s="20" t="s">
        <v>613</v>
      </c>
      <c r="C432" s="87">
        <v>1640</v>
      </c>
    </row>
    <row r="433" spans="1:3">
      <c r="A433" s="1"/>
      <c r="B433" s="28" t="s">
        <v>2622</v>
      </c>
      <c r="C433" s="87"/>
    </row>
    <row r="434" spans="1:3">
      <c r="A434" s="1" t="s">
        <v>134</v>
      </c>
      <c r="B434" s="20" t="s">
        <v>614</v>
      </c>
      <c r="C434" s="87">
        <v>710</v>
      </c>
    </row>
    <row r="435" spans="1:3">
      <c r="A435" s="1" t="s">
        <v>616</v>
      </c>
      <c r="B435" s="20" t="s">
        <v>615</v>
      </c>
      <c r="C435" s="87">
        <v>710</v>
      </c>
    </row>
    <row r="436" spans="1:3">
      <c r="A436" s="1" t="s">
        <v>617</v>
      </c>
      <c r="B436" s="20" t="s">
        <v>1547</v>
      </c>
      <c r="C436" s="87">
        <v>710</v>
      </c>
    </row>
    <row r="437" spans="1:3">
      <c r="A437" s="1" t="s">
        <v>135</v>
      </c>
      <c r="B437" s="20" t="s">
        <v>618</v>
      </c>
      <c r="C437" s="87">
        <v>560</v>
      </c>
    </row>
    <row r="438" spans="1:3">
      <c r="A438" s="1" t="s">
        <v>620</v>
      </c>
      <c r="B438" s="20" t="s">
        <v>619</v>
      </c>
      <c r="C438" s="87">
        <v>560</v>
      </c>
    </row>
    <row r="439" spans="1:3">
      <c r="A439" s="1" t="s">
        <v>622</v>
      </c>
      <c r="B439" s="20" t="s">
        <v>621</v>
      </c>
      <c r="C439" s="87">
        <v>560</v>
      </c>
    </row>
    <row r="440" spans="1:3">
      <c r="A440" s="1" t="s">
        <v>624</v>
      </c>
      <c r="B440" s="20" t="s">
        <v>623</v>
      </c>
      <c r="C440" s="87">
        <v>1170</v>
      </c>
    </row>
    <row r="441" spans="1:3">
      <c r="A441" s="1"/>
      <c r="B441" s="28" t="s">
        <v>2623</v>
      </c>
      <c r="C441" s="87"/>
    </row>
    <row r="442" spans="1:3">
      <c r="A442" s="1" t="s">
        <v>136</v>
      </c>
      <c r="B442" s="20" t="s">
        <v>625</v>
      </c>
      <c r="C442" s="87">
        <v>710</v>
      </c>
    </row>
    <row r="443" spans="1:3">
      <c r="A443" s="1" t="s">
        <v>137</v>
      </c>
      <c r="B443" s="20" t="s">
        <v>626</v>
      </c>
      <c r="C443" s="87">
        <v>580</v>
      </c>
    </row>
    <row r="444" spans="1:3">
      <c r="A444" s="1" t="s">
        <v>138</v>
      </c>
      <c r="B444" s="20" t="s">
        <v>627</v>
      </c>
      <c r="C444" s="87">
        <v>970</v>
      </c>
    </row>
    <row r="445" spans="1:3" ht="26.25">
      <c r="A445" s="1" t="s">
        <v>139</v>
      </c>
      <c r="B445" s="20" t="s">
        <v>2840</v>
      </c>
      <c r="C445" s="87">
        <v>1320</v>
      </c>
    </row>
    <row r="446" spans="1:3">
      <c r="A446" s="1" t="s">
        <v>140</v>
      </c>
      <c r="B446" s="20" t="s">
        <v>628</v>
      </c>
      <c r="C446" s="87">
        <v>1000</v>
      </c>
    </row>
    <row r="447" spans="1:3">
      <c r="A447" s="1"/>
      <c r="B447" s="28" t="s">
        <v>2624</v>
      </c>
      <c r="C447" s="87"/>
    </row>
    <row r="448" spans="1:3">
      <c r="A448" s="1" t="s">
        <v>141</v>
      </c>
      <c r="B448" s="20" t="s">
        <v>629</v>
      </c>
      <c r="C448" s="87">
        <v>950</v>
      </c>
    </row>
    <row r="449" spans="1:3">
      <c r="A449" s="1" t="s">
        <v>143</v>
      </c>
      <c r="B449" s="20" t="s">
        <v>630</v>
      </c>
      <c r="C449" s="87">
        <v>930</v>
      </c>
    </row>
    <row r="450" spans="1:3">
      <c r="A450" s="1" t="s">
        <v>631</v>
      </c>
      <c r="B450" s="20" t="s">
        <v>142</v>
      </c>
      <c r="C450" s="87">
        <v>1710</v>
      </c>
    </row>
    <row r="451" spans="1:3" ht="26.25">
      <c r="A451" s="1" t="s">
        <v>633</v>
      </c>
      <c r="B451" s="20" t="s">
        <v>632</v>
      </c>
      <c r="C451" s="87">
        <v>2940</v>
      </c>
    </row>
    <row r="452" spans="1:3">
      <c r="A452" s="1"/>
      <c r="B452" s="24" t="s">
        <v>286</v>
      </c>
      <c r="C452" s="87"/>
    </row>
    <row r="453" spans="1:3">
      <c r="A453" s="1" t="s">
        <v>144</v>
      </c>
      <c r="B453" s="20" t="s">
        <v>634</v>
      </c>
      <c r="C453" s="87">
        <v>880</v>
      </c>
    </row>
    <row r="454" spans="1:3">
      <c r="A454" s="1" t="s">
        <v>145</v>
      </c>
      <c r="B454" s="20" t="s">
        <v>635</v>
      </c>
      <c r="C454" s="87">
        <v>740</v>
      </c>
    </row>
    <row r="455" spans="1:3">
      <c r="A455" s="1" t="s">
        <v>146</v>
      </c>
      <c r="B455" s="20" t="s">
        <v>636</v>
      </c>
      <c r="C455" s="87">
        <v>740</v>
      </c>
    </row>
    <row r="456" spans="1:3">
      <c r="A456" s="1" t="s">
        <v>147</v>
      </c>
      <c r="B456" s="20" t="s">
        <v>637</v>
      </c>
      <c r="C456" s="87">
        <v>740</v>
      </c>
    </row>
    <row r="457" spans="1:3">
      <c r="A457" s="1" t="s">
        <v>148</v>
      </c>
      <c r="B457" s="20" t="s">
        <v>638</v>
      </c>
      <c r="C457" s="87">
        <v>530</v>
      </c>
    </row>
    <row r="458" spans="1:3">
      <c r="A458" s="1" t="s">
        <v>150</v>
      </c>
      <c r="B458" s="20" t="s">
        <v>639</v>
      </c>
      <c r="C458" s="87">
        <v>690</v>
      </c>
    </row>
    <row r="459" spans="1:3">
      <c r="A459" s="1" t="s">
        <v>151</v>
      </c>
      <c r="B459" s="20" t="s">
        <v>640</v>
      </c>
      <c r="C459" s="87">
        <v>1370</v>
      </c>
    </row>
    <row r="460" spans="1:3">
      <c r="A460" s="1" t="s">
        <v>152</v>
      </c>
      <c r="B460" s="20" t="s">
        <v>641</v>
      </c>
      <c r="C460" s="87">
        <v>940</v>
      </c>
    </row>
    <row r="461" spans="1:3">
      <c r="A461" s="1" t="s">
        <v>153</v>
      </c>
      <c r="B461" s="20" t="s">
        <v>642</v>
      </c>
      <c r="C461" s="87">
        <v>1100</v>
      </c>
    </row>
    <row r="462" spans="1:3">
      <c r="A462" s="1" t="s">
        <v>154</v>
      </c>
      <c r="B462" s="20" t="s">
        <v>643</v>
      </c>
      <c r="C462" s="87">
        <v>1290</v>
      </c>
    </row>
    <row r="463" spans="1:3" ht="26.25">
      <c r="A463" s="1" t="s">
        <v>155</v>
      </c>
      <c r="B463" s="20" t="s">
        <v>644</v>
      </c>
      <c r="C463" s="87">
        <v>1130</v>
      </c>
    </row>
    <row r="464" spans="1:3">
      <c r="A464" s="1" t="s">
        <v>156</v>
      </c>
      <c r="B464" s="20" t="s">
        <v>645</v>
      </c>
      <c r="C464" s="87">
        <v>3680</v>
      </c>
    </row>
    <row r="465" spans="1:3">
      <c r="A465" s="1" t="s">
        <v>157</v>
      </c>
      <c r="B465" s="20" t="s">
        <v>646</v>
      </c>
      <c r="C465" s="87">
        <v>1740</v>
      </c>
    </row>
    <row r="466" spans="1:3">
      <c r="A466" s="1" t="s">
        <v>320</v>
      </c>
      <c r="B466" s="20" t="s">
        <v>149</v>
      </c>
      <c r="C466" s="87">
        <v>950</v>
      </c>
    </row>
    <row r="467" spans="1:3">
      <c r="A467" s="1" t="s">
        <v>158</v>
      </c>
      <c r="B467" s="20" t="s">
        <v>647</v>
      </c>
      <c r="C467" s="87">
        <v>1870</v>
      </c>
    </row>
    <row r="468" spans="1:3">
      <c r="A468" s="1" t="s">
        <v>161</v>
      </c>
      <c r="B468" s="20" t="s">
        <v>648</v>
      </c>
      <c r="C468" s="87">
        <v>1350</v>
      </c>
    </row>
    <row r="469" spans="1:3">
      <c r="A469" s="1" t="s">
        <v>159</v>
      </c>
      <c r="B469" s="20" t="s">
        <v>649</v>
      </c>
      <c r="C469" s="87">
        <v>1670</v>
      </c>
    </row>
    <row r="470" spans="1:3" ht="26.25">
      <c r="A470" s="1" t="s">
        <v>651</v>
      </c>
      <c r="B470" s="20" t="s">
        <v>650</v>
      </c>
      <c r="C470" s="87">
        <v>2510</v>
      </c>
    </row>
    <row r="471" spans="1:3">
      <c r="A471" s="1" t="s">
        <v>652</v>
      </c>
      <c r="B471" s="20" t="s">
        <v>653</v>
      </c>
      <c r="C471" s="87">
        <v>2710</v>
      </c>
    </row>
    <row r="472" spans="1:3">
      <c r="A472" s="1" t="s">
        <v>1549</v>
      </c>
      <c r="B472" s="20" t="s">
        <v>1548</v>
      </c>
      <c r="C472" s="87">
        <v>5880</v>
      </c>
    </row>
    <row r="473" spans="1:3">
      <c r="A473" s="1" t="s">
        <v>655</v>
      </c>
      <c r="B473" s="29" t="s">
        <v>654</v>
      </c>
      <c r="C473" s="87">
        <v>1660</v>
      </c>
    </row>
    <row r="474" spans="1:3" ht="25.5">
      <c r="A474" s="1" t="s">
        <v>1551</v>
      </c>
      <c r="B474" s="30" t="s">
        <v>1550</v>
      </c>
      <c r="C474" s="87">
        <v>2100</v>
      </c>
    </row>
    <row r="475" spans="1:3" ht="25.5">
      <c r="A475" s="1" t="s">
        <v>1553</v>
      </c>
      <c r="B475" s="29" t="s">
        <v>1552</v>
      </c>
      <c r="C475" s="87">
        <v>1200</v>
      </c>
    </row>
    <row r="476" spans="1:3">
      <c r="A476" s="1"/>
      <c r="B476" s="24" t="s">
        <v>2625</v>
      </c>
      <c r="C476" s="87"/>
    </row>
    <row r="477" spans="1:3">
      <c r="A477" s="1"/>
      <c r="B477" s="28" t="s">
        <v>656</v>
      </c>
      <c r="C477" s="87"/>
    </row>
    <row r="478" spans="1:3" ht="26.25">
      <c r="A478" s="1" t="s">
        <v>162</v>
      </c>
      <c r="B478" s="20" t="s">
        <v>3246</v>
      </c>
      <c r="C478" s="87">
        <v>840</v>
      </c>
    </row>
    <row r="479" spans="1:3" ht="26.25">
      <c r="A479" s="1" t="s">
        <v>658</v>
      </c>
      <c r="B479" s="20" t="s">
        <v>657</v>
      </c>
      <c r="C479" s="87">
        <v>580</v>
      </c>
    </row>
    <row r="480" spans="1:3" ht="26.25">
      <c r="A480" s="1" t="s">
        <v>660</v>
      </c>
      <c r="B480" s="20" t="s">
        <v>659</v>
      </c>
      <c r="C480" s="87">
        <v>580</v>
      </c>
    </row>
    <row r="481" spans="1:3">
      <c r="A481" s="1" t="s">
        <v>661</v>
      </c>
      <c r="B481" s="20" t="s">
        <v>1554</v>
      </c>
      <c r="C481" s="87">
        <v>1290</v>
      </c>
    </row>
    <row r="482" spans="1:3">
      <c r="A482" s="1" t="s">
        <v>662</v>
      </c>
      <c r="B482" s="20" t="s">
        <v>1555</v>
      </c>
      <c r="C482" s="87">
        <v>1300</v>
      </c>
    </row>
    <row r="483" spans="1:3">
      <c r="A483" s="1" t="s">
        <v>663</v>
      </c>
      <c r="B483" s="20" t="s">
        <v>1556</v>
      </c>
      <c r="C483" s="87">
        <v>1300</v>
      </c>
    </row>
    <row r="484" spans="1:3">
      <c r="A484" s="1" t="s">
        <v>665</v>
      </c>
      <c r="B484" s="20" t="s">
        <v>664</v>
      </c>
      <c r="C484" s="87">
        <v>1300</v>
      </c>
    </row>
    <row r="485" spans="1:3">
      <c r="A485" s="1" t="s">
        <v>667</v>
      </c>
      <c r="B485" s="20" t="s">
        <v>666</v>
      </c>
      <c r="C485" s="87">
        <v>1300</v>
      </c>
    </row>
    <row r="486" spans="1:3">
      <c r="A486" s="1" t="s">
        <v>3346</v>
      </c>
      <c r="B486" s="20" t="s">
        <v>3347</v>
      </c>
      <c r="C486" s="87">
        <v>2100</v>
      </c>
    </row>
    <row r="487" spans="1:3">
      <c r="A487" s="1" t="s">
        <v>163</v>
      </c>
      <c r="B487" s="20" t="s">
        <v>668</v>
      </c>
      <c r="C487" s="87">
        <v>1170</v>
      </c>
    </row>
    <row r="488" spans="1:3">
      <c r="A488" s="1"/>
      <c r="B488" s="28" t="s">
        <v>669</v>
      </c>
      <c r="C488" s="87"/>
    </row>
    <row r="489" spans="1:3">
      <c r="A489" s="1" t="s">
        <v>164</v>
      </c>
      <c r="B489" s="20" t="s">
        <v>670</v>
      </c>
      <c r="C489" s="87">
        <v>710</v>
      </c>
    </row>
    <row r="490" spans="1:3">
      <c r="A490" s="1" t="s">
        <v>671</v>
      </c>
      <c r="B490" s="20" t="s">
        <v>672</v>
      </c>
      <c r="C490" s="87">
        <v>1420</v>
      </c>
    </row>
    <row r="491" spans="1:3">
      <c r="A491" s="1" t="s">
        <v>674</v>
      </c>
      <c r="B491" s="20" t="s">
        <v>673</v>
      </c>
      <c r="C491" s="87">
        <v>1010</v>
      </c>
    </row>
    <row r="492" spans="1:3" ht="26.25">
      <c r="A492" s="1" t="s">
        <v>165</v>
      </c>
      <c r="B492" s="20" t="s">
        <v>675</v>
      </c>
      <c r="C492" s="87">
        <v>1400</v>
      </c>
    </row>
    <row r="493" spans="1:3">
      <c r="A493" s="1" t="s">
        <v>676</v>
      </c>
      <c r="B493" s="20" t="s">
        <v>677</v>
      </c>
      <c r="C493" s="87">
        <v>1560</v>
      </c>
    </row>
    <row r="494" spans="1:3">
      <c r="A494" s="1"/>
      <c r="B494" s="28" t="s">
        <v>678</v>
      </c>
      <c r="C494" s="87"/>
    </row>
    <row r="495" spans="1:3">
      <c r="A495" s="1" t="s">
        <v>166</v>
      </c>
      <c r="B495" s="20" t="s">
        <v>679</v>
      </c>
      <c r="C495" s="87">
        <v>1280</v>
      </c>
    </row>
    <row r="496" spans="1:3">
      <c r="A496" s="1" t="s">
        <v>167</v>
      </c>
      <c r="B496" s="20" t="s">
        <v>680</v>
      </c>
      <c r="C496" s="87">
        <v>1290</v>
      </c>
    </row>
    <row r="497" spans="1:3">
      <c r="A497" s="1" t="s">
        <v>682</v>
      </c>
      <c r="B497" s="20" t="s">
        <v>681</v>
      </c>
      <c r="C497" s="87">
        <v>1510</v>
      </c>
    </row>
    <row r="498" spans="1:3">
      <c r="A498" s="1" t="s">
        <v>175</v>
      </c>
      <c r="B498" s="20" t="s">
        <v>683</v>
      </c>
      <c r="C498" s="87">
        <v>1390</v>
      </c>
    </row>
    <row r="499" spans="1:3">
      <c r="A499" s="1" t="s">
        <v>684</v>
      </c>
      <c r="B499" s="20" t="s">
        <v>168</v>
      </c>
      <c r="C499" s="87">
        <v>1040</v>
      </c>
    </row>
    <row r="500" spans="1:3" ht="39">
      <c r="A500" s="5" t="s">
        <v>685</v>
      </c>
      <c r="B500" s="20" t="s">
        <v>170</v>
      </c>
      <c r="C500" s="87">
        <v>3200</v>
      </c>
    </row>
    <row r="501" spans="1:3">
      <c r="A501" s="1" t="s">
        <v>1557</v>
      </c>
      <c r="B501" s="20" t="s">
        <v>1558</v>
      </c>
      <c r="C501" s="87">
        <v>3740</v>
      </c>
    </row>
    <row r="502" spans="1:3">
      <c r="A502" s="1"/>
      <c r="B502" s="28" t="s">
        <v>686</v>
      </c>
      <c r="C502" s="87"/>
    </row>
    <row r="503" spans="1:3">
      <c r="A503" s="1" t="s">
        <v>687</v>
      </c>
      <c r="B503" s="20" t="s">
        <v>688</v>
      </c>
      <c r="C503" s="87">
        <v>580</v>
      </c>
    </row>
    <row r="504" spans="1:3">
      <c r="A504" s="1" t="s">
        <v>689</v>
      </c>
      <c r="B504" s="20" t="s">
        <v>690</v>
      </c>
      <c r="C504" s="87">
        <v>560</v>
      </c>
    </row>
    <row r="505" spans="1:3">
      <c r="A505" s="1" t="s">
        <v>692</v>
      </c>
      <c r="B505" s="20" t="s">
        <v>691</v>
      </c>
      <c r="C505" s="87">
        <v>840</v>
      </c>
    </row>
    <row r="506" spans="1:3">
      <c r="A506" s="1" t="s">
        <v>694</v>
      </c>
      <c r="B506" s="20" t="s">
        <v>693</v>
      </c>
      <c r="C506" s="87">
        <v>840</v>
      </c>
    </row>
    <row r="507" spans="1:3">
      <c r="A507" s="1" t="s">
        <v>695</v>
      </c>
      <c r="B507" s="20" t="s">
        <v>696</v>
      </c>
      <c r="C507" s="87">
        <v>1560</v>
      </c>
    </row>
    <row r="508" spans="1:3">
      <c r="A508" s="1" t="s">
        <v>2951</v>
      </c>
      <c r="B508" s="20" t="s">
        <v>2952</v>
      </c>
      <c r="C508" s="87">
        <v>1120</v>
      </c>
    </row>
    <row r="509" spans="1:3">
      <c r="A509" s="1" t="s">
        <v>2953</v>
      </c>
      <c r="B509" s="20" t="s">
        <v>2954</v>
      </c>
      <c r="C509" s="87">
        <v>1520</v>
      </c>
    </row>
    <row r="510" spans="1:3">
      <c r="A510" s="1" t="s">
        <v>698</v>
      </c>
      <c r="B510" s="20" t="s">
        <v>697</v>
      </c>
      <c r="C510" s="87">
        <v>1280</v>
      </c>
    </row>
    <row r="511" spans="1:3">
      <c r="A511" s="1" t="s">
        <v>700</v>
      </c>
      <c r="B511" s="20" t="s">
        <v>699</v>
      </c>
      <c r="C511" s="87">
        <v>1640</v>
      </c>
    </row>
    <row r="512" spans="1:3">
      <c r="A512" s="1" t="s">
        <v>702</v>
      </c>
      <c r="B512" s="20" t="s">
        <v>701</v>
      </c>
      <c r="C512" s="87">
        <v>1640</v>
      </c>
    </row>
    <row r="513" spans="1:3">
      <c r="A513" s="1" t="s">
        <v>703</v>
      </c>
      <c r="B513" s="20" t="s">
        <v>2626</v>
      </c>
      <c r="C513" s="87">
        <v>3860</v>
      </c>
    </row>
    <row r="514" spans="1:3">
      <c r="A514" s="1" t="s">
        <v>704</v>
      </c>
      <c r="B514" s="20" t="s">
        <v>1559</v>
      </c>
      <c r="C514" s="87">
        <v>3040</v>
      </c>
    </row>
    <row r="515" spans="1:3">
      <c r="A515" s="1" t="s">
        <v>706</v>
      </c>
      <c r="B515" s="20" t="s">
        <v>705</v>
      </c>
      <c r="C515" s="87">
        <v>1580</v>
      </c>
    </row>
    <row r="516" spans="1:3">
      <c r="A516" s="1" t="s">
        <v>708</v>
      </c>
      <c r="B516" s="20" t="s">
        <v>707</v>
      </c>
      <c r="C516" s="87">
        <v>1680</v>
      </c>
    </row>
    <row r="517" spans="1:3" ht="26.25">
      <c r="A517" s="1" t="s">
        <v>3429</v>
      </c>
      <c r="B517" s="20" t="s">
        <v>3341</v>
      </c>
      <c r="C517" s="87">
        <v>3580</v>
      </c>
    </row>
    <row r="518" spans="1:3">
      <c r="A518" s="1"/>
      <c r="B518" s="28" t="s">
        <v>709</v>
      </c>
      <c r="C518" s="87"/>
    </row>
    <row r="519" spans="1:3" ht="26.25">
      <c r="A519" s="1" t="s">
        <v>173</v>
      </c>
      <c r="B519" s="20" t="s">
        <v>2908</v>
      </c>
      <c r="C519" s="87">
        <v>800</v>
      </c>
    </row>
    <row r="520" spans="1:3">
      <c r="A520" s="1" t="s">
        <v>172</v>
      </c>
      <c r="B520" s="20" t="s">
        <v>710</v>
      </c>
      <c r="C520" s="87">
        <v>800</v>
      </c>
    </row>
    <row r="521" spans="1:3">
      <c r="A521" s="1" t="s">
        <v>712</v>
      </c>
      <c r="B521" s="20" t="s">
        <v>711</v>
      </c>
      <c r="C521" s="87">
        <v>800</v>
      </c>
    </row>
    <row r="522" spans="1:3">
      <c r="A522" s="1" t="s">
        <v>169</v>
      </c>
      <c r="B522" s="20" t="s">
        <v>713</v>
      </c>
      <c r="C522" s="87">
        <v>710</v>
      </c>
    </row>
    <row r="523" spans="1:3" ht="26.25">
      <c r="A523" s="1" t="s">
        <v>714</v>
      </c>
      <c r="B523" s="20" t="s">
        <v>1560</v>
      </c>
      <c r="C523" s="87">
        <v>1660</v>
      </c>
    </row>
    <row r="524" spans="1:3" ht="25.5">
      <c r="A524" s="57" t="s">
        <v>3235</v>
      </c>
      <c r="B524" s="63" t="s">
        <v>3236</v>
      </c>
      <c r="C524" s="87">
        <v>5650</v>
      </c>
    </row>
    <row r="525" spans="1:3">
      <c r="A525" s="1" t="s">
        <v>2627</v>
      </c>
      <c r="B525" s="20" t="s">
        <v>715</v>
      </c>
      <c r="C525" s="87">
        <v>1190</v>
      </c>
    </row>
    <row r="526" spans="1:3">
      <c r="A526" s="1" t="s">
        <v>716</v>
      </c>
      <c r="B526" s="20" t="s">
        <v>717</v>
      </c>
      <c r="C526" s="87">
        <v>1700</v>
      </c>
    </row>
    <row r="527" spans="1:3">
      <c r="A527" s="1" t="s">
        <v>719</v>
      </c>
      <c r="B527" s="20" t="s">
        <v>718</v>
      </c>
      <c r="C527" s="87">
        <v>1860</v>
      </c>
    </row>
    <row r="528" spans="1:3">
      <c r="A528" s="1" t="s">
        <v>720</v>
      </c>
      <c r="B528" s="20" t="s">
        <v>721</v>
      </c>
      <c r="C528" s="87">
        <v>1620</v>
      </c>
    </row>
    <row r="529" spans="1:3" ht="26.25">
      <c r="A529" s="1" t="s">
        <v>722</v>
      </c>
      <c r="B529" s="20" t="s">
        <v>723</v>
      </c>
      <c r="C529" s="87">
        <v>1980</v>
      </c>
    </row>
    <row r="530" spans="1:3" ht="26.25">
      <c r="A530" s="1" t="s">
        <v>724</v>
      </c>
      <c r="B530" s="20" t="s">
        <v>1561</v>
      </c>
      <c r="C530" s="87">
        <v>1040</v>
      </c>
    </row>
    <row r="531" spans="1:3" ht="51.75">
      <c r="A531" s="1" t="s">
        <v>725</v>
      </c>
      <c r="B531" s="20" t="s">
        <v>726</v>
      </c>
      <c r="C531" s="87">
        <v>4410</v>
      </c>
    </row>
    <row r="532" spans="1:3">
      <c r="A532" s="1" t="s">
        <v>727</v>
      </c>
      <c r="B532" s="20" t="s">
        <v>1562</v>
      </c>
      <c r="C532" s="87">
        <v>1720</v>
      </c>
    </row>
    <row r="533" spans="1:3" ht="26.25">
      <c r="A533" s="5" t="s">
        <v>729</v>
      </c>
      <c r="B533" s="20" t="s">
        <v>728</v>
      </c>
      <c r="C533" s="87">
        <v>5840</v>
      </c>
    </row>
    <row r="534" spans="1:3">
      <c r="A534" s="1" t="s">
        <v>730</v>
      </c>
      <c r="B534" s="20" t="s">
        <v>3248</v>
      </c>
      <c r="C534" s="87">
        <v>1290</v>
      </c>
    </row>
    <row r="535" spans="1:3">
      <c r="A535" s="1" t="s">
        <v>741</v>
      </c>
      <c r="B535" s="29" t="s">
        <v>3247</v>
      </c>
      <c r="C535" s="87">
        <v>1310</v>
      </c>
    </row>
    <row r="536" spans="1:3">
      <c r="A536" s="1" t="s">
        <v>174</v>
      </c>
      <c r="B536" s="30" t="s">
        <v>731</v>
      </c>
      <c r="C536" s="87">
        <v>1790</v>
      </c>
    </row>
    <row r="537" spans="1:3" ht="25.5">
      <c r="A537" s="1" t="s">
        <v>732</v>
      </c>
      <c r="B537" s="30" t="s">
        <v>733</v>
      </c>
      <c r="C537" s="87">
        <v>5250</v>
      </c>
    </row>
    <row r="538" spans="1:3" ht="25.5">
      <c r="A538" s="1" t="s">
        <v>735</v>
      </c>
      <c r="B538" s="30" t="s">
        <v>734</v>
      </c>
      <c r="C538" s="87">
        <v>7000</v>
      </c>
    </row>
    <row r="539" spans="1:3">
      <c r="A539" s="1" t="s">
        <v>736</v>
      </c>
      <c r="B539" s="30" t="s">
        <v>2628</v>
      </c>
      <c r="C539" s="87">
        <v>1680</v>
      </c>
    </row>
    <row r="540" spans="1:3" ht="25.5">
      <c r="A540" s="4" t="s">
        <v>738</v>
      </c>
      <c r="B540" s="29" t="s">
        <v>737</v>
      </c>
      <c r="C540" s="87">
        <v>8300</v>
      </c>
    </row>
    <row r="541" spans="1:3">
      <c r="A541" s="1" t="s">
        <v>739</v>
      </c>
      <c r="B541" s="29" t="s">
        <v>740</v>
      </c>
      <c r="C541" s="87">
        <v>6090</v>
      </c>
    </row>
    <row r="542" spans="1:3">
      <c r="A542" s="1" t="s">
        <v>171</v>
      </c>
      <c r="B542" s="29" t="s">
        <v>2827</v>
      </c>
      <c r="C542" s="87">
        <v>1330</v>
      </c>
    </row>
    <row r="543" spans="1:3" ht="25.5">
      <c r="A543" s="1" t="s">
        <v>742</v>
      </c>
      <c r="B543" s="29" t="s">
        <v>743</v>
      </c>
      <c r="C543" s="87">
        <v>1310</v>
      </c>
    </row>
    <row r="544" spans="1:3" ht="25.5">
      <c r="A544" s="1" t="s">
        <v>745</v>
      </c>
      <c r="B544" s="29" t="s">
        <v>744</v>
      </c>
      <c r="C544" s="87">
        <v>1310</v>
      </c>
    </row>
    <row r="545" spans="1:3">
      <c r="A545" s="1" t="s">
        <v>747</v>
      </c>
      <c r="B545" s="29" t="s">
        <v>746</v>
      </c>
      <c r="C545" s="87">
        <v>1310</v>
      </c>
    </row>
    <row r="546" spans="1:3">
      <c r="A546" s="1" t="s">
        <v>749</v>
      </c>
      <c r="B546" s="29" t="s">
        <v>748</v>
      </c>
      <c r="C546" s="87">
        <v>1310</v>
      </c>
    </row>
    <row r="547" spans="1:3">
      <c r="A547" s="1" t="s">
        <v>751</v>
      </c>
      <c r="B547" s="29" t="s">
        <v>750</v>
      </c>
      <c r="C547" s="87">
        <v>1310</v>
      </c>
    </row>
    <row r="548" spans="1:3">
      <c r="A548" s="17" t="s">
        <v>3197</v>
      </c>
      <c r="B548" s="73" t="s">
        <v>3198</v>
      </c>
      <c r="C548" s="87">
        <v>5200</v>
      </c>
    </row>
    <row r="549" spans="1:3">
      <c r="A549" s="68" t="s">
        <v>3338</v>
      </c>
      <c r="B549" s="4" t="s">
        <v>3339</v>
      </c>
      <c r="C549" s="87">
        <v>6000</v>
      </c>
    </row>
    <row r="550" spans="1:3">
      <c r="A550" s="1"/>
      <c r="B550" s="28" t="s">
        <v>1563</v>
      </c>
      <c r="C550" s="87"/>
    </row>
    <row r="551" spans="1:3">
      <c r="A551" s="1" t="s">
        <v>1565</v>
      </c>
      <c r="B551" s="20" t="s">
        <v>1564</v>
      </c>
      <c r="C551" s="87">
        <v>2210</v>
      </c>
    </row>
    <row r="552" spans="1:3">
      <c r="A552" s="1" t="s">
        <v>1567</v>
      </c>
      <c r="B552" s="20" t="s">
        <v>1566</v>
      </c>
      <c r="C552" s="87">
        <v>2210</v>
      </c>
    </row>
    <row r="553" spans="1:3">
      <c r="A553" s="1" t="s">
        <v>1569</v>
      </c>
      <c r="B553" s="20" t="s">
        <v>1568</v>
      </c>
      <c r="C553" s="87">
        <v>11150</v>
      </c>
    </row>
    <row r="554" spans="1:3">
      <c r="A554" s="1" t="s">
        <v>1571</v>
      </c>
      <c r="B554" s="30" t="s">
        <v>1570</v>
      </c>
      <c r="C554" s="87">
        <v>7560</v>
      </c>
    </row>
    <row r="555" spans="1:3">
      <c r="A555" s="1"/>
      <c r="B555" s="28" t="s">
        <v>317</v>
      </c>
      <c r="C555" s="87"/>
    </row>
    <row r="556" spans="1:3" ht="26.25">
      <c r="A556" s="1" t="s">
        <v>2629</v>
      </c>
      <c r="B556" s="20" t="s">
        <v>2630</v>
      </c>
      <c r="C556" s="87">
        <v>950</v>
      </c>
    </row>
    <row r="557" spans="1:3">
      <c r="A557" s="1" t="s">
        <v>752</v>
      </c>
      <c r="B557" s="20" t="s">
        <v>753</v>
      </c>
      <c r="C557" s="87">
        <v>1290</v>
      </c>
    </row>
    <row r="558" spans="1:3">
      <c r="A558" s="1" t="s">
        <v>176</v>
      </c>
      <c r="B558" s="20" t="s">
        <v>754</v>
      </c>
      <c r="C558" s="87">
        <v>1170</v>
      </c>
    </row>
    <row r="559" spans="1:3">
      <c r="A559" s="1" t="s">
        <v>177</v>
      </c>
      <c r="B559" s="20" t="s">
        <v>755</v>
      </c>
      <c r="C559" s="87">
        <v>1860</v>
      </c>
    </row>
    <row r="560" spans="1:3">
      <c r="A560" s="1" t="s">
        <v>757</v>
      </c>
      <c r="B560" s="20" t="s">
        <v>756</v>
      </c>
      <c r="C560" s="87">
        <v>1300</v>
      </c>
    </row>
    <row r="561" spans="1:3">
      <c r="A561" s="1" t="s">
        <v>759</v>
      </c>
      <c r="B561" s="20" t="s">
        <v>758</v>
      </c>
      <c r="C561" s="87">
        <v>1300</v>
      </c>
    </row>
    <row r="562" spans="1:3" ht="26.25">
      <c r="A562" s="1" t="s">
        <v>760</v>
      </c>
      <c r="B562" s="20" t="s">
        <v>761</v>
      </c>
      <c r="C562" s="87">
        <v>2700</v>
      </c>
    </row>
    <row r="563" spans="1:3" ht="26.25">
      <c r="A563" s="1" t="s">
        <v>762</v>
      </c>
      <c r="B563" s="20" t="s">
        <v>763</v>
      </c>
      <c r="C563" s="87">
        <v>1720</v>
      </c>
    </row>
    <row r="564" spans="1:3">
      <c r="A564" s="1" t="s">
        <v>764</v>
      </c>
      <c r="B564" s="20" t="s">
        <v>765</v>
      </c>
      <c r="C564" s="87">
        <v>1500</v>
      </c>
    </row>
    <row r="565" spans="1:3">
      <c r="A565" s="1" t="s">
        <v>767</v>
      </c>
      <c r="B565" s="20" t="s">
        <v>766</v>
      </c>
      <c r="C565" s="87">
        <v>4060</v>
      </c>
    </row>
    <row r="566" spans="1:3">
      <c r="A566" s="1" t="s">
        <v>178</v>
      </c>
      <c r="B566" s="20" t="s">
        <v>768</v>
      </c>
      <c r="C566" s="87">
        <v>1470</v>
      </c>
    </row>
    <row r="567" spans="1:3">
      <c r="A567" s="1" t="s">
        <v>769</v>
      </c>
      <c r="B567" s="20" t="s">
        <v>3081</v>
      </c>
      <c r="C567" s="87">
        <v>1470</v>
      </c>
    </row>
    <row r="568" spans="1:3" ht="39">
      <c r="A568" s="1" t="s">
        <v>770</v>
      </c>
      <c r="B568" s="20" t="s">
        <v>771</v>
      </c>
      <c r="C568" s="87">
        <v>4540</v>
      </c>
    </row>
    <row r="569" spans="1:3">
      <c r="A569" s="1" t="s">
        <v>772</v>
      </c>
      <c r="B569" s="20" t="s">
        <v>773</v>
      </c>
      <c r="C569" s="87">
        <v>2460</v>
      </c>
    </row>
    <row r="570" spans="1:3" ht="51.75">
      <c r="A570" s="1" t="s">
        <v>775</v>
      </c>
      <c r="B570" s="20" t="s">
        <v>774</v>
      </c>
      <c r="C570" s="87">
        <v>9110</v>
      </c>
    </row>
    <row r="571" spans="1:3">
      <c r="A571" s="1" t="s">
        <v>776</v>
      </c>
      <c r="B571" s="20" t="s">
        <v>1572</v>
      </c>
      <c r="C571" s="87">
        <v>1340</v>
      </c>
    </row>
    <row r="572" spans="1:3">
      <c r="A572" s="1" t="s">
        <v>777</v>
      </c>
      <c r="B572" s="20" t="s">
        <v>1573</v>
      </c>
      <c r="C572" s="87">
        <v>1150</v>
      </c>
    </row>
    <row r="573" spans="1:3">
      <c r="A573" s="1" t="s">
        <v>778</v>
      </c>
      <c r="B573" s="20" t="s">
        <v>1574</v>
      </c>
      <c r="C573" s="87">
        <v>1150</v>
      </c>
    </row>
    <row r="574" spans="1:3">
      <c r="A574" s="1" t="s">
        <v>779</v>
      </c>
      <c r="B574" s="30" t="s">
        <v>780</v>
      </c>
      <c r="C574" s="87">
        <v>3570</v>
      </c>
    </row>
    <row r="575" spans="1:3">
      <c r="A575" s="1" t="s">
        <v>781</v>
      </c>
      <c r="B575" s="30" t="s">
        <v>782</v>
      </c>
      <c r="C575" s="87">
        <v>5880</v>
      </c>
    </row>
    <row r="576" spans="1:3">
      <c r="A576" s="5" t="s">
        <v>783</v>
      </c>
      <c r="B576" s="30" t="s">
        <v>784</v>
      </c>
      <c r="C576" s="87">
        <v>8150</v>
      </c>
    </row>
    <row r="577" spans="1:3" ht="38.25">
      <c r="A577" s="5" t="s">
        <v>3342</v>
      </c>
      <c r="B577" s="30" t="s">
        <v>3343</v>
      </c>
      <c r="C577" s="87">
        <v>6700</v>
      </c>
    </row>
    <row r="578" spans="1:3" ht="25.5">
      <c r="A578" s="5" t="s">
        <v>3344</v>
      </c>
      <c r="B578" s="30" t="s">
        <v>3345</v>
      </c>
      <c r="C578" s="87">
        <v>3400</v>
      </c>
    </row>
    <row r="579" spans="1:3">
      <c r="A579" s="1"/>
      <c r="B579" s="24" t="s">
        <v>287</v>
      </c>
      <c r="C579" s="87"/>
    </row>
    <row r="580" spans="1:3" ht="39">
      <c r="A580" s="1" t="s">
        <v>785</v>
      </c>
      <c r="B580" s="20" t="s">
        <v>179</v>
      </c>
      <c r="C580" s="87">
        <v>5340</v>
      </c>
    </row>
    <row r="581" spans="1:3">
      <c r="A581" s="1" t="s">
        <v>787</v>
      </c>
      <c r="B581" s="20" t="s">
        <v>786</v>
      </c>
      <c r="C581" s="87">
        <v>380</v>
      </c>
    </row>
    <row r="582" spans="1:3">
      <c r="A582" s="1" t="s">
        <v>788</v>
      </c>
      <c r="B582" s="20" t="s">
        <v>789</v>
      </c>
      <c r="C582" s="87">
        <v>980</v>
      </c>
    </row>
    <row r="583" spans="1:3">
      <c r="A583" s="1" t="s">
        <v>180</v>
      </c>
      <c r="B583" s="20" t="s">
        <v>790</v>
      </c>
      <c r="C583" s="87">
        <v>2790</v>
      </c>
    </row>
    <row r="584" spans="1:3">
      <c r="A584" s="1" t="s">
        <v>792</v>
      </c>
      <c r="B584" s="20" t="s">
        <v>791</v>
      </c>
      <c r="C584" s="87">
        <v>2090</v>
      </c>
    </row>
    <row r="585" spans="1:3" ht="26.25">
      <c r="A585" s="1" t="s">
        <v>1575</v>
      </c>
      <c r="B585" s="20" t="s">
        <v>1576</v>
      </c>
      <c r="C585" s="87">
        <v>22400</v>
      </c>
    </row>
    <row r="586" spans="1:3" ht="25.5">
      <c r="A586" s="1" t="s">
        <v>794</v>
      </c>
      <c r="B586" s="30" t="s">
        <v>793</v>
      </c>
      <c r="C586" s="87">
        <v>3150</v>
      </c>
    </row>
    <row r="587" spans="1:3" ht="51">
      <c r="A587" s="1" t="s">
        <v>796</v>
      </c>
      <c r="B587" s="30" t="s">
        <v>795</v>
      </c>
      <c r="C587" s="87">
        <v>7560</v>
      </c>
    </row>
    <row r="588" spans="1:3" ht="51">
      <c r="A588" s="1" t="s">
        <v>2906</v>
      </c>
      <c r="B588" s="30" t="s">
        <v>2907</v>
      </c>
      <c r="C588" s="87">
        <v>1880</v>
      </c>
    </row>
    <row r="589" spans="1:3">
      <c r="A589" s="1"/>
      <c r="B589" s="28" t="s">
        <v>797</v>
      </c>
      <c r="C589" s="87"/>
    </row>
    <row r="590" spans="1:3">
      <c r="A590" s="1" t="s">
        <v>181</v>
      </c>
      <c r="B590" s="20" t="s">
        <v>798</v>
      </c>
      <c r="C590" s="87">
        <v>710</v>
      </c>
    </row>
    <row r="591" spans="1:3">
      <c r="A591" s="1" t="s">
        <v>182</v>
      </c>
      <c r="B591" s="20" t="s">
        <v>799</v>
      </c>
      <c r="C591" s="87">
        <v>710</v>
      </c>
    </row>
    <row r="592" spans="1:3">
      <c r="A592" s="1" t="s">
        <v>183</v>
      </c>
      <c r="B592" s="20" t="s">
        <v>800</v>
      </c>
      <c r="C592" s="87">
        <v>740</v>
      </c>
    </row>
    <row r="593" spans="1:3">
      <c r="A593" s="1"/>
      <c r="B593" s="28" t="s">
        <v>318</v>
      </c>
      <c r="C593" s="87"/>
    </row>
    <row r="594" spans="1:3">
      <c r="A594" s="1" t="s">
        <v>279</v>
      </c>
      <c r="B594" s="20" t="s">
        <v>801</v>
      </c>
      <c r="C594" s="87">
        <v>420</v>
      </c>
    </row>
    <row r="595" spans="1:3">
      <c r="A595" s="1" t="s">
        <v>184</v>
      </c>
      <c r="B595" s="20" t="s">
        <v>802</v>
      </c>
      <c r="C595" s="87">
        <v>290</v>
      </c>
    </row>
    <row r="596" spans="1:3">
      <c r="A596" s="1" t="s">
        <v>803</v>
      </c>
      <c r="B596" s="20" t="s">
        <v>804</v>
      </c>
      <c r="C596" s="87">
        <v>290</v>
      </c>
    </row>
    <row r="597" spans="1:3">
      <c r="A597" s="1" t="s">
        <v>185</v>
      </c>
      <c r="B597" s="20" t="s">
        <v>805</v>
      </c>
      <c r="C597" s="87">
        <v>710</v>
      </c>
    </row>
    <row r="598" spans="1:3">
      <c r="A598" s="1" t="s">
        <v>806</v>
      </c>
      <c r="B598" s="20" t="s">
        <v>3082</v>
      </c>
      <c r="C598" s="87">
        <v>710</v>
      </c>
    </row>
    <row r="599" spans="1:3" ht="38.25">
      <c r="A599" s="1" t="s">
        <v>808</v>
      </c>
      <c r="B599" s="29" t="s">
        <v>807</v>
      </c>
      <c r="C599" s="87">
        <v>5360</v>
      </c>
    </row>
    <row r="600" spans="1:3">
      <c r="A600" s="1" t="s">
        <v>809</v>
      </c>
      <c r="B600" s="20" t="s">
        <v>810</v>
      </c>
      <c r="C600" s="87">
        <v>2210</v>
      </c>
    </row>
    <row r="601" spans="1:3">
      <c r="A601" s="1" t="s">
        <v>812</v>
      </c>
      <c r="B601" s="20" t="s">
        <v>811</v>
      </c>
      <c r="C601" s="87">
        <v>2210</v>
      </c>
    </row>
    <row r="602" spans="1:3">
      <c r="A602" s="1" t="s">
        <v>814</v>
      </c>
      <c r="B602" s="20" t="s">
        <v>813</v>
      </c>
      <c r="C602" s="87">
        <v>2210</v>
      </c>
    </row>
    <row r="603" spans="1:3">
      <c r="A603" s="1" t="s">
        <v>815</v>
      </c>
      <c r="B603" s="20" t="s">
        <v>816</v>
      </c>
      <c r="C603" s="87">
        <v>2210</v>
      </c>
    </row>
    <row r="604" spans="1:3">
      <c r="A604" s="1" t="s">
        <v>3278</v>
      </c>
      <c r="B604" s="20" t="s">
        <v>2819</v>
      </c>
      <c r="C604" s="87">
        <v>2210</v>
      </c>
    </row>
    <row r="605" spans="1:3">
      <c r="A605" s="1"/>
      <c r="B605" s="28" t="s">
        <v>2631</v>
      </c>
      <c r="C605" s="87"/>
    </row>
    <row r="606" spans="1:3" ht="26.25">
      <c r="A606" s="1" t="s">
        <v>818</v>
      </c>
      <c r="B606" s="20" t="s">
        <v>817</v>
      </c>
      <c r="C606" s="87">
        <v>3040</v>
      </c>
    </row>
    <row r="607" spans="1:3" ht="26.25">
      <c r="A607" s="1" t="s">
        <v>820</v>
      </c>
      <c r="B607" s="20" t="s">
        <v>819</v>
      </c>
      <c r="C607" s="87">
        <v>5140</v>
      </c>
    </row>
    <row r="608" spans="1:3">
      <c r="A608" s="1" t="s">
        <v>822</v>
      </c>
      <c r="B608" s="20" t="s">
        <v>821</v>
      </c>
      <c r="C608" s="87">
        <v>2340</v>
      </c>
    </row>
    <row r="609" spans="1:3">
      <c r="A609" s="1" t="s">
        <v>824</v>
      </c>
      <c r="B609" s="20" t="s">
        <v>823</v>
      </c>
      <c r="C609" s="87">
        <v>1760</v>
      </c>
    </row>
    <row r="610" spans="1:3">
      <c r="A610" s="1" t="s">
        <v>826</v>
      </c>
      <c r="B610" s="20" t="s">
        <v>825</v>
      </c>
      <c r="C610" s="87">
        <v>2570</v>
      </c>
    </row>
    <row r="611" spans="1:3" ht="25.5">
      <c r="A611" s="1" t="s">
        <v>828</v>
      </c>
      <c r="B611" s="30" t="s">
        <v>827</v>
      </c>
      <c r="C611" s="87">
        <v>2730</v>
      </c>
    </row>
    <row r="612" spans="1:3">
      <c r="A612" s="1"/>
      <c r="B612" s="28" t="s">
        <v>2632</v>
      </c>
      <c r="C612" s="87"/>
    </row>
    <row r="613" spans="1:3" ht="39">
      <c r="A613" s="1" t="s">
        <v>830</v>
      </c>
      <c r="B613" s="20" t="s">
        <v>829</v>
      </c>
      <c r="C613" s="87">
        <v>710</v>
      </c>
    </row>
    <row r="614" spans="1:3" ht="26.25">
      <c r="A614" s="1" t="s">
        <v>832</v>
      </c>
      <c r="B614" s="20" t="s">
        <v>831</v>
      </c>
      <c r="C614" s="87">
        <v>2540</v>
      </c>
    </row>
    <row r="615" spans="1:3">
      <c r="A615" s="1" t="s">
        <v>834</v>
      </c>
      <c r="B615" s="27" t="s">
        <v>833</v>
      </c>
      <c r="C615" s="87">
        <v>3360</v>
      </c>
    </row>
    <row r="616" spans="1:3" ht="39">
      <c r="A616" s="1" t="s">
        <v>836</v>
      </c>
      <c r="B616" s="27" t="s">
        <v>835</v>
      </c>
      <c r="C616" s="87">
        <v>6860</v>
      </c>
    </row>
    <row r="617" spans="1:3">
      <c r="A617" s="1" t="s">
        <v>838</v>
      </c>
      <c r="B617" s="27" t="s">
        <v>837</v>
      </c>
      <c r="C617" s="87">
        <v>13650</v>
      </c>
    </row>
    <row r="618" spans="1:3">
      <c r="A618" s="1"/>
      <c r="B618" s="28" t="s">
        <v>839</v>
      </c>
      <c r="C618" s="87"/>
    </row>
    <row r="619" spans="1:3" ht="26.25">
      <c r="A619" s="1" t="s">
        <v>841</v>
      </c>
      <c r="B619" s="20" t="s">
        <v>840</v>
      </c>
      <c r="C619" s="87">
        <v>2810</v>
      </c>
    </row>
    <row r="620" spans="1:3" ht="27">
      <c r="A620" s="1"/>
      <c r="B620" s="28" t="s">
        <v>2633</v>
      </c>
      <c r="C620" s="87"/>
    </row>
    <row r="621" spans="1:3">
      <c r="A621" s="1" t="s">
        <v>1577</v>
      </c>
      <c r="B621" s="20" t="s">
        <v>1578</v>
      </c>
      <c r="C621" s="87">
        <v>470</v>
      </c>
    </row>
    <row r="622" spans="1:3">
      <c r="A622" s="1" t="s">
        <v>1579</v>
      </c>
      <c r="B622" s="20" t="s">
        <v>1580</v>
      </c>
      <c r="C622" s="87">
        <v>470</v>
      </c>
    </row>
    <row r="623" spans="1:3">
      <c r="A623" s="1" t="s">
        <v>1581</v>
      </c>
      <c r="B623" s="20" t="s">
        <v>1582</v>
      </c>
      <c r="C623" s="87">
        <v>470</v>
      </c>
    </row>
    <row r="624" spans="1:3">
      <c r="A624" s="1" t="s">
        <v>1583</v>
      </c>
      <c r="B624" s="20" t="s">
        <v>1584</v>
      </c>
      <c r="C624" s="87">
        <v>470</v>
      </c>
    </row>
    <row r="625" spans="1:3">
      <c r="A625" s="1" t="s">
        <v>1586</v>
      </c>
      <c r="B625" s="20" t="s">
        <v>1585</v>
      </c>
      <c r="C625" s="87">
        <v>470</v>
      </c>
    </row>
    <row r="626" spans="1:3">
      <c r="A626" s="1" t="s">
        <v>1588</v>
      </c>
      <c r="B626" s="20" t="s">
        <v>1587</v>
      </c>
      <c r="C626" s="87">
        <v>470</v>
      </c>
    </row>
    <row r="627" spans="1:3">
      <c r="A627" s="1" t="s">
        <v>1590</v>
      </c>
      <c r="B627" s="20" t="s">
        <v>1589</v>
      </c>
      <c r="C627" s="87">
        <v>470</v>
      </c>
    </row>
    <row r="628" spans="1:3">
      <c r="A628" s="1" t="s">
        <v>1592</v>
      </c>
      <c r="B628" s="20" t="s">
        <v>1591</v>
      </c>
      <c r="C628" s="87">
        <v>470</v>
      </c>
    </row>
    <row r="629" spans="1:3">
      <c r="A629" s="1" t="s">
        <v>1594</v>
      </c>
      <c r="B629" s="20" t="s">
        <v>1593</v>
      </c>
      <c r="C629" s="87">
        <v>470</v>
      </c>
    </row>
    <row r="630" spans="1:3">
      <c r="A630" s="1"/>
      <c r="B630" s="28" t="s">
        <v>2634</v>
      </c>
      <c r="C630" s="87"/>
    </row>
    <row r="631" spans="1:3">
      <c r="A631" s="1" t="s">
        <v>1596</v>
      </c>
      <c r="B631" s="20" t="s">
        <v>1595</v>
      </c>
      <c r="C631" s="87">
        <v>470</v>
      </c>
    </row>
    <row r="632" spans="1:3">
      <c r="A632" s="1" t="s">
        <v>1598</v>
      </c>
      <c r="B632" s="20" t="s">
        <v>1597</v>
      </c>
      <c r="C632" s="87">
        <v>470</v>
      </c>
    </row>
    <row r="633" spans="1:3">
      <c r="A633" s="1" t="s">
        <v>1600</v>
      </c>
      <c r="B633" s="20" t="s">
        <v>1599</v>
      </c>
      <c r="C633" s="87">
        <v>470</v>
      </c>
    </row>
    <row r="634" spans="1:3">
      <c r="A634" s="1" t="s">
        <v>1602</v>
      </c>
      <c r="B634" s="20" t="s">
        <v>1601</v>
      </c>
      <c r="C634" s="87">
        <v>470</v>
      </c>
    </row>
    <row r="635" spans="1:3">
      <c r="A635" s="1" t="s">
        <v>1604</v>
      </c>
      <c r="B635" s="20" t="s">
        <v>1603</v>
      </c>
      <c r="C635" s="87">
        <v>470</v>
      </c>
    </row>
    <row r="636" spans="1:3">
      <c r="A636" s="1" t="s">
        <v>1606</v>
      </c>
      <c r="B636" s="20" t="s">
        <v>1605</v>
      </c>
      <c r="C636" s="87">
        <v>1050</v>
      </c>
    </row>
    <row r="637" spans="1:3">
      <c r="A637" s="1" t="s">
        <v>1608</v>
      </c>
      <c r="B637" s="20" t="s">
        <v>1607</v>
      </c>
      <c r="C637" s="87">
        <v>1050</v>
      </c>
    </row>
    <row r="638" spans="1:3">
      <c r="A638" s="1" t="s">
        <v>1610</v>
      </c>
      <c r="B638" s="20" t="s">
        <v>1609</v>
      </c>
      <c r="C638" s="87">
        <v>1050</v>
      </c>
    </row>
    <row r="639" spans="1:3" ht="27">
      <c r="A639" s="1"/>
      <c r="B639" s="28" t="s">
        <v>3175</v>
      </c>
      <c r="C639" s="87"/>
    </row>
    <row r="640" spans="1:3">
      <c r="A640" s="1" t="s">
        <v>1612</v>
      </c>
      <c r="B640" s="20" t="s">
        <v>1611</v>
      </c>
      <c r="C640" s="87">
        <v>470</v>
      </c>
    </row>
    <row r="641" spans="1:3">
      <c r="A641" s="1" t="s">
        <v>1614</v>
      </c>
      <c r="B641" s="20" t="s">
        <v>1613</v>
      </c>
      <c r="C641" s="87">
        <v>470</v>
      </c>
    </row>
    <row r="642" spans="1:3">
      <c r="A642" s="1" t="s">
        <v>1616</v>
      </c>
      <c r="B642" s="20" t="s">
        <v>1615</v>
      </c>
      <c r="C642" s="87">
        <v>470</v>
      </c>
    </row>
    <row r="643" spans="1:3">
      <c r="A643" s="1" t="s">
        <v>1618</v>
      </c>
      <c r="B643" s="20" t="s">
        <v>1617</v>
      </c>
      <c r="C643" s="87">
        <v>470</v>
      </c>
    </row>
    <row r="644" spans="1:3">
      <c r="A644" s="1" t="s">
        <v>1620</v>
      </c>
      <c r="B644" s="20" t="s">
        <v>1619</v>
      </c>
      <c r="C644" s="87">
        <v>470</v>
      </c>
    </row>
    <row r="645" spans="1:3">
      <c r="A645" s="1" t="s">
        <v>1622</v>
      </c>
      <c r="B645" s="20" t="s">
        <v>1621</v>
      </c>
      <c r="C645" s="87">
        <v>470</v>
      </c>
    </row>
    <row r="646" spans="1:3">
      <c r="A646" s="1" t="s">
        <v>1624</v>
      </c>
      <c r="B646" s="20" t="s">
        <v>1623</v>
      </c>
      <c r="C646" s="87">
        <v>470</v>
      </c>
    </row>
    <row r="647" spans="1:3">
      <c r="A647" s="1" t="s">
        <v>1626</v>
      </c>
      <c r="B647" s="20" t="s">
        <v>1625</v>
      </c>
      <c r="C647" s="87">
        <v>470</v>
      </c>
    </row>
    <row r="648" spans="1:3">
      <c r="A648" s="1" t="s">
        <v>1628</v>
      </c>
      <c r="B648" s="20" t="s">
        <v>1627</v>
      </c>
      <c r="C648" s="87">
        <v>470</v>
      </c>
    </row>
    <row r="649" spans="1:3">
      <c r="A649" s="1" t="s">
        <v>1630</v>
      </c>
      <c r="B649" s="20" t="s">
        <v>1629</v>
      </c>
      <c r="C649" s="87">
        <v>470</v>
      </c>
    </row>
    <row r="650" spans="1:3">
      <c r="A650" s="1" t="s">
        <v>1632</v>
      </c>
      <c r="B650" s="20" t="s">
        <v>1631</v>
      </c>
      <c r="C650" s="87">
        <v>470</v>
      </c>
    </row>
    <row r="651" spans="1:3">
      <c r="A651" s="1" t="s">
        <v>1634</v>
      </c>
      <c r="B651" s="20" t="s">
        <v>1633</v>
      </c>
      <c r="C651" s="87">
        <v>470</v>
      </c>
    </row>
    <row r="652" spans="1:3">
      <c r="A652" s="1" t="s">
        <v>1636</v>
      </c>
      <c r="B652" s="20" t="s">
        <v>1635</v>
      </c>
      <c r="C652" s="87">
        <v>1050</v>
      </c>
    </row>
    <row r="653" spans="1:3">
      <c r="A653" s="1" t="s">
        <v>1638</v>
      </c>
      <c r="B653" s="20" t="s">
        <v>1637</v>
      </c>
      <c r="C653" s="87">
        <v>1050</v>
      </c>
    </row>
    <row r="654" spans="1:3">
      <c r="A654" s="1"/>
      <c r="B654" s="28" t="s">
        <v>2635</v>
      </c>
      <c r="C654" s="87"/>
    </row>
    <row r="655" spans="1:3">
      <c r="A655" s="1" t="s">
        <v>1640</v>
      </c>
      <c r="B655" s="20" t="s">
        <v>1639</v>
      </c>
      <c r="C655" s="87">
        <v>3080</v>
      </c>
    </row>
    <row r="656" spans="1:3">
      <c r="A656" s="1" t="s">
        <v>1642</v>
      </c>
      <c r="B656" s="20" t="s">
        <v>1641</v>
      </c>
      <c r="C656" s="87">
        <v>3080</v>
      </c>
    </row>
    <row r="657" spans="1:3">
      <c r="A657" s="1" t="s">
        <v>1644</v>
      </c>
      <c r="B657" s="20" t="s">
        <v>1643</v>
      </c>
      <c r="C657" s="87">
        <v>3080</v>
      </c>
    </row>
    <row r="658" spans="1:3">
      <c r="A658" s="1" t="s">
        <v>1646</v>
      </c>
      <c r="B658" s="20" t="s">
        <v>1645</v>
      </c>
      <c r="C658" s="87">
        <v>3080</v>
      </c>
    </row>
    <row r="659" spans="1:3">
      <c r="A659" s="1" t="s">
        <v>1648</v>
      </c>
      <c r="B659" s="20" t="s">
        <v>1647</v>
      </c>
      <c r="C659" s="87">
        <v>3080</v>
      </c>
    </row>
    <row r="660" spans="1:3">
      <c r="A660" s="1" t="s">
        <v>1650</v>
      </c>
      <c r="B660" s="20" t="s">
        <v>1649</v>
      </c>
      <c r="C660" s="87">
        <v>3080</v>
      </c>
    </row>
    <row r="661" spans="1:3">
      <c r="A661" s="1" t="s">
        <v>1652</v>
      </c>
      <c r="B661" s="20" t="s">
        <v>1651</v>
      </c>
      <c r="C661" s="87">
        <v>3080</v>
      </c>
    </row>
    <row r="662" spans="1:3">
      <c r="A662" s="1" t="s">
        <v>1654</v>
      </c>
      <c r="B662" s="20" t="s">
        <v>1653</v>
      </c>
      <c r="C662" s="87">
        <v>3080</v>
      </c>
    </row>
    <row r="663" spans="1:3">
      <c r="A663" s="1" t="s">
        <v>1656</v>
      </c>
      <c r="B663" s="20" t="s">
        <v>1655</v>
      </c>
      <c r="C663" s="87">
        <v>3080</v>
      </c>
    </row>
    <row r="664" spans="1:3">
      <c r="A664" s="1"/>
      <c r="B664" s="24" t="s">
        <v>2636</v>
      </c>
      <c r="C664" s="87"/>
    </row>
    <row r="665" spans="1:3">
      <c r="A665" s="1"/>
      <c r="B665" s="24" t="s">
        <v>842</v>
      </c>
      <c r="C665" s="87"/>
    </row>
    <row r="666" spans="1:3">
      <c r="A666" s="1"/>
      <c r="B666" s="28" t="s">
        <v>2637</v>
      </c>
      <c r="C666" s="87"/>
    </row>
    <row r="667" spans="1:3" ht="26.25">
      <c r="A667" s="1" t="s">
        <v>186</v>
      </c>
      <c r="B667" s="20" t="s">
        <v>843</v>
      </c>
      <c r="C667" s="87">
        <v>410</v>
      </c>
    </row>
    <row r="668" spans="1:3" ht="26.25">
      <c r="A668" s="1" t="s">
        <v>844</v>
      </c>
      <c r="B668" s="20" t="s">
        <v>845</v>
      </c>
      <c r="C668" s="87">
        <v>410</v>
      </c>
    </row>
    <row r="669" spans="1:3">
      <c r="A669" s="1"/>
      <c r="B669" s="28" t="s">
        <v>2638</v>
      </c>
      <c r="C669" s="87"/>
    </row>
    <row r="670" spans="1:3" ht="26.25">
      <c r="A670" s="1" t="s">
        <v>846</v>
      </c>
      <c r="B670" s="20" t="s">
        <v>847</v>
      </c>
      <c r="C670" s="87">
        <v>320</v>
      </c>
    </row>
    <row r="671" spans="1:3" ht="26.25">
      <c r="A671" s="1" t="s">
        <v>187</v>
      </c>
      <c r="B671" s="20" t="s">
        <v>848</v>
      </c>
      <c r="C671" s="87">
        <v>1400</v>
      </c>
    </row>
    <row r="672" spans="1:3" ht="26.25">
      <c r="A672" s="1" t="s">
        <v>849</v>
      </c>
      <c r="B672" s="20" t="s">
        <v>850</v>
      </c>
      <c r="C672" s="87">
        <v>360</v>
      </c>
    </row>
    <row r="673" spans="1:3" ht="26.25">
      <c r="A673" s="1" t="s">
        <v>188</v>
      </c>
      <c r="B673" s="20" t="s">
        <v>851</v>
      </c>
      <c r="C673" s="87">
        <v>540</v>
      </c>
    </row>
    <row r="674" spans="1:3" ht="26.25">
      <c r="A674" s="1" t="s">
        <v>189</v>
      </c>
      <c r="B674" s="20" t="s">
        <v>852</v>
      </c>
      <c r="C674" s="87">
        <v>360</v>
      </c>
    </row>
    <row r="675" spans="1:3" ht="26.25">
      <c r="A675" s="1" t="s">
        <v>190</v>
      </c>
      <c r="B675" s="20" t="s">
        <v>853</v>
      </c>
      <c r="C675" s="87">
        <v>380</v>
      </c>
    </row>
    <row r="676" spans="1:3">
      <c r="A676" s="1" t="s">
        <v>191</v>
      </c>
      <c r="B676" s="20" t="s">
        <v>854</v>
      </c>
      <c r="C676" s="87">
        <v>420</v>
      </c>
    </row>
    <row r="677" spans="1:3" ht="26.25">
      <c r="A677" s="1" t="s">
        <v>192</v>
      </c>
      <c r="B677" s="20" t="s">
        <v>855</v>
      </c>
      <c r="C677" s="87">
        <v>520</v>
      </c>
    </row>
    <row r="678" spans="1:3">
      <c r="A678" s="1" t="s">
        <v>856</v>
      </c>
      <c r="B678" s="20" t="s">
        <v>1657</v>
      </c>
      <c r="C678" s="87">
        <v>2460</v>
      </c>
    </row>
    <row r="679" spans="1:3">
      <c r="A679" s="1"/>
      <c r="B679" s="28" t="s">
        <v>2639</v>
      </c>
      <c r="C679" s="87"/>
    </row>
    <row r="680" spans="1:3" ht="26.25">
      <c r="A680" s="1" t="s">
        <v>193</v>
      </c>
      <c r="B680" s="20" t="s">
        <v>857</v>
      </c>
      <c r="C680" s="87">
        <v>420</v>
      </c>
    </row>
    <row r="681" spans="1:3">
      <c r="A681" s="1" t="s">
        <v>859</v>
      </c>
      <c r="B681" s="20" t="s">
        <v>858</v>
      </c>
      <c r="C681" s="87">
        <v>310</v>
      </c>
    </row>
    <row r="682" spans="1:3">
      <c r="A682" s="1"/>
      <c r="B682" s="28" t="s">
        <v>2640</v>
      </c>
      <c r="C682" s="87"/>
    </row>
    <row r="683" spans="1:3">
      <c r="A683" s="1" t="s">
        <v>194</v>
      </c>
      <c r="B683" s="20" t="s">
        <v>860</v>
      </c>
      <c r="C683" s="87">
        <v>310</v>
      </c>
    </row>
    <row r="684" spans="1:3" ht="26.25">
      <c r="A684" s="1" t="s">
        <v>195</v>
      </c>
      <c r="B684" s="20" t="s">
        <v>861</v>
      </c>
      <c r="C684" s="87">
        <v>310</v>
      </c>
    </row>
    <row r="685" spans="1:3">
      <c r="A685" s="1"/>
      <c r="B685" s="28" t="s">
        <v>2641</v>
      </c>
      <c r="C685" s="87"/>
    </row>
    <row r="686" spans="1:3" ht="26.25">
      <c r="A686" s="1" t="s">
        <v>862</v>
      </c>
      <c r="B686" s="20" t="s">
        <v>863</v>
      </c>
      <c r="C686" s="87">
        <v>380</v>
      </c>
    </row>
    <row r="687" spans="1:3" ht="26.25">
      <c r="A687" s="1" t="s">
        <v>196</v>
      </c>
      <c r="B687" s="20" t="s">
        <v>864</v>
      </c>
      <c r="C687" s="87">
        <v>470</v>
      </c>
    </row>
    <row r="688" spans="1:3">
      <c r="A688" s="1"/>
      <c r="B688" s="28" t="s">
        <v>303</v>
      </c>
      <c r="C688" s="87"/>
    </row>
    <row r="689" spans="1:3" ht="26.25">
      <c r="A689" s="1" t="s">
        <v>197</v>
      </c>
      <c r="B689" s="20" t="s">
        <v>865</v>
      </c>
      <c r="C689" s="87">
        <v>320</v>
      </c>
    </row>
    <row r="690" spans="1:3" ht="39">
      <c r="A690" s="1" t="s">
        <v>198</v>
      </c>
      <c r="B690" s="20" t="s">
        <v>866</v>
      </c>
      <c r="C690" s="87">
        <v>400</v>
      </c>
    </row>
    <row r="691" spans="1:3" ht="26.25">
      <c r="A691" s="1" t="s">
        <v>867</v>
      </c>
      <c r="B691" s="20" t="s">
        <v>868</v>
      </c>
      <c r="C691" s="87">
        <v>470</v>
      </c>
    </row>
    <row r="692" spans="1:3">
      <c r="A692" s="1" t="s">
        <v>869</v>
      </c>
      <c r="B692" s="20" t="s">
        <v>870</v>
      </c>
      <c r="C692" s="87">
        <v>330</v>
      </c>
    </row>
    <row r="693" spans="1:3">
      <c r="A693" s="1" t="s">
        <v>871</v>
      </c>
      <c r="B693" s="30" t="s">
        <v>872</v>
      </c>
      <c r="C693" s="87">
        <v>280</v>
      </c>
    </row>
    <row r="694" spans="1:3">
      <c r="A694" s="1" t="s">
        <v>2955</v>
      </c>
      <c r="B694" s="30" t="s">
        <v>2956</v>
      </c>
      <c r="C694" s="87">
        <v>2880</v>
      </c>
    </row>
    <row r="695" spans="1:3">
      <c r="A695" s="1"/>
      <c r="B695" s="28" t="s">
        <v>2642</v>
      </c>
      <c r="C695" s="87"/>
    </row>
    <row r="696" spans="1:3" ht="39">
      <c r="A696" s="1" t="s">
        <v>873</v>
      </c>
      <c r="B696" s="20" t="s">
        <v>874</v>
      </c>
      <c r="C696" s="87">
        <v>320</v>
      </c>
    </row>
    <row r="697" spans="1:3">
      <c r="A697" s="1"/>
      <c r="B697" s="28" t="s">
        <v>304</v>
      </c>
      <c r="C697" s="87"/>
    </row>
    <row r="698" spans="1:3">
      <c r="A698" s="1" t="s">
        <v>199</v>
      </c>
      <c r="B698" s="20" t="s">
        <v>875</v>
      </c>
      <c r="C698" s="87">
        <v>930</v>
      </c>
    </row>
    <row r="699" spans="1:3">
      <c r="A699" s="1"/>
      <c r="B699" s="28" t="s">
        <v>2643</v>
      </c>
      <c r="C699" s="87"/>
    </row>
    <row r="700" spans="1:3">
      <c r="A700" s="1" t="s">
        <v>876</v>
      </c>
      <c r="B700" s="20" t="s">
        <v>877</v>
      </c>
      <c r="C700" s="87">
        <v>460</v>
      </c>
    </row>
    <row r="701" spans="1:3" ht="26.25">
      <c r="A701" s="1" t="s">
        <v>200</v>
      </c>
      <c r="B701" s="20" t="s">
        <v>878</v>
      </c>
      <c r="C701" s="87">
        <v>380</v>
      </c>
    </row>
    <row r="702" spans="1:3" ht="26.25">
      <c r="A702" s="1" t="s">
        <v>879</v>
      </c>
      <c r="B702" s="20" t="s">
        <v>880</v>
      </c>
      <c r="C702" s="87">
        <v>450</v>
      </c>
    </row>
    <row r="703" spans="1:3">
      <c r="A703" s="1" t="s">
        <v>881</v>
      </c>
      <c r="B703" s="20" t="s">
        <v>882</v>
      </c>
      <c r="C703" s="87">
        <v>4650</v>
      </c>
    </row>
    <row r="704" spans="1:3">
      <c r="A704" s="1" t="s">
        <v>883</v>
      </c>
      <c r="B704" s="20" t="s">
        <v>884</v>
      </c>
      <c r="C704" s="87">
        <v>4650</v>
      </c>
    </row>
    <row r="705" spans="1:3">
      <c r="A705" s="1" t="s">
        <v>885</v>
      </c>
      <c r="B705" s="20" t="s">
        <v>2828</v>
      </c>
      <c r="C705" s="87">
        <v>450</v>
      </c>
    </row>
    <row r="706" spans="1:3" ht="26.25">
      <c r="A706" s="1" t="s">
        <v>202</v>
      </c>
      <c r="B706" s="20" t="s">
        <v>886</v>
      </c>
      <c r="C706" s="87">
        <v>450</v>
      </c>
    </row>
    <row r="707" spans="1:3">
      <c r="A707" s="1" t="s">
        <v>887</v>
      </c>
      <c r="B707" s="20" t="s">
        <v>888</v>
      </c>
      <c r="C707" s="87">
        <v>450</v>
      </c>
    </row>
    <row r="708" spans="1:3" ht="26.25">
      <c r="A708" s="1" t="s">
        <v>201</v>
      </c>
      <c r="B708" s="20" t="s">
        <v>889</v>
      </c>
      <c r="C708" s="87">
        <v>450</v>
      </c>
    </row>
    <row r="709" spans="1:3" ht="26.25">
      <c r="A709" s="1" t="s">
        <v>203</v>
      </c>
      <c r="B709" s="20" t="s">
        <v>890</v>
      </c>
      <c r="C709" s="87">
        <v>560</v>
      </c>
    </row>
    <row r="710" spans="1:3">
      <c r="A710" s="1" t="s">
        <v>891</v>
      </c>
      <c r="B710" s="20" t="s">
        <v>1658</v>
      </c>
      <c r="C710" s="87">
        <v>520</v>
      </c>
    </row>
    <row r="711" spans="1:3" ht="26.25">
      <c r="A711" s="1" t="s">
        <v>204</v>
      </c>
      <c r="B711" s="20" t="s">
        <v>892</v>
      </c>
      <c r="C711" s="87">
        <v>840</v>
      </c>
    </row>
    <row r="712" spans="1:3">
      <c r="A712" s="1"/>
      <c r="B712" s="28" t="s">
        <v>2644</v>
      </c>
      <c r="C712" s="87"/>
    </row>
    <row r="713" spans="1:3">
      <c r="A713" s="1" t="s">
        <v>893</v>
      </c>
      <c r="B713" s="20" t="s">
        <v>894</v>
      </c>
      <c r="C713" s="87">
        <v>520</v>
      </c>
    </row>
    <row r="714" spans="1:3" ht="26.25">
      <c r="A714" s="1" t="s">
        <v>205</v>
      </c>
      <c r="B714" s="20" t="s">
        <v>895</v>
      </c>
      <c r="C714" s="87">
        <v>380</v>
      </c>
    </row>
    <row r="715" spans="1:3" ht="26.25">
      <c r="A715" s="1" t="s">
        <v>896</v>
      </c>
      <c r="B715" s="20" t="s">
        <v>897</v>
      </c>
      <c r="C715" s="87">
        <v>450</v>
      </c>
    </row>
    <row r="716" spans="1:3" ht="26.25">
      <c r="A716" s="1" t="s">
        <v>206</v>
      </c>
      <c r="B716" s="20" t="s">
        <v>898</v>
      </c>
      <c r="C716" s="87">
        <v>820</v>
      </c>
    </row>
    <row r="717" spans="1:3">
      <c r="A717" s="1" t="s">
        <v>899</v>
      </c>
      <c r="B717" s="20" t="s">
        <v>900</v>
      </c>
      <c r="C717" s="87">
        <v>4650</v>
      </c>
    </row>
    <row r="718" spans="1:3">
      <c r="A718" s="1"/>
      <c r="B718" s="28" t="s">
        <v>305</v>
      </c>
      <c r="C718" s="87"/>
    </row>
    <row r="719" spans="1:3">
      <c r="A719" s="1" t="s">
        <v>208</v>
      </c>
      <c r="B719" s="20" t="s">
        <v>901</v>
      </c>
      <c r="C719" s="87">
        <v>420</v>
      </c>
    </row>
    <row r="720" spans="1:3">
      <c r="A720" s="1" t="s">
        <v>209</v>
      </c>
      <c r="B720" s="20" t="s">
        <v>902</v>
      </c>
      <c r="C720" s="87">
        <v>420</v>
      </c>
    </row>
    <row r="721" spans="1:3" ht="26.25">
      <c r="A721" s="1" t="s">
        <v>207</v>
      </c>
      <c r="B721" s="20" t="s">
        <v>903</v>
      </c>
      <c r="C721" s="87">
        <v>820</v>
      </c>
    </row>
    <row r="722" spans="1:3">
      <c r="A722" s="1" t="s">
        <v>904</v>
      </c>
      <c r="B722" s="20" t="s">
        <v>1659</v>
      </c>
      <c r="C722" s="87">
        <v>4410</v>
      </c>
    </row>
    <row r="723" spans="1:3">
      <c r="A723" s="1"/>
      <c r="B723" s="28" t="s">
        <v>2645</v>
      </c>
      <c r="C723" s="87"/>
    </row>
    <row r="724" spans="1:3" ht="26.25">
      <c r="A724" s="1" t="s">
        <v>210</v>
      </c>
      <c r="B724" s="20" t="s">
        <v>905</v>
      </c>
      <c r="C724" s="87">
        <v>420</v>
      </c>
    </row>
    <row r="725" spans="1:3">
      <c r="A725" s="1" t="s">
        <v>906</v>
      </c>
      <c r="B725" s="20" t="s">
        <v>907</v>
      </c>
      <c r="C725" s="87">
        <v>420</v>
      </c>
    </row>
    <row r="726" spans="1:3" ht="26.25">
      <c r="A726" s="1" t="s">
        <v>211</v>
      </c>
      <c r="B726" s="20" t="s">
        <v>908</v>
      </c>
      <c r="C726" s="87">
        <v>820</v>
      </c>
    </row>
    <row r="727" spans="1:3">
      <c r="A727" s="1" t="s">
        <v>909</v>
      </c>
      <c r="B727" s="20" t="s">
        <v>910</v>
      </c>
      <c r="C727" s="87">
        <v>450</v>
      </c>
    </row>
    <row r="728" spans="1:3">
      <c r="A728" s="1"/>
      <c r="B728" s="28" t="s">
        <v>2646</v>
      </c>
      <c r="C728" s="87"/>
    </row>
    <row r="729" spans="1:3" ht="26.25">
      <c r="A729" s="1" t="s">
        <v>212</v>
      </c>
      <c r="B729" s="20" t="s">
        <v>911</v>
      </c>
      <c r="C729" s="87">
        <v>470</v>
      </c>
    </row>
    <row r="730" spans="1:3" ht="26.25">
      <c r="A730" s="1" t="s">
        <v>912</v>
      </c>
      <c r="B730" s="20" t="s">
        <v>913</v>
      </c>
      <c r="C730" s="87">
        <v>470</v>
      </c>
    </row>
    <row r="731" spans="1:3" ht="26.25">
      <c r="A731" s="1" t="s">
        <v>914</v>
      </c>
      <c r="B731" s="20" t="s">
        <v>915</v>
      </c>
      <c r="C731" s="87">
        <v>530</v>
      </c>
    </row>
    <row r="732" spans="1:3" ht="26.25">
      <c r="A732" s="1" t="s">
        <v>916</v>
      </c>
      <c r="B732" s="20" t="s">
        <v>915</v>
      </c>
      <c r="C732" s="87">
        <v>560</v>
      </c>
    </row>
    <row r="733" spans="1:3">
      <c r="A733" s="1" t="s">
        <v>917</v>
      </c>
      <c r="B733" s="20" t="s">
        <v>918</v>
      </c>
      <c r="C733" s="87">
        <v>4650</v>
      </c>
    </row>
    <row r="734" spans="1:3">
      <c r="A734" s="1" t="s">
        <v>919</v>
      </c>
      <c r="B734" s="20" t="s">
        <v>920</v>
      </c>
      <c r="C734" s="87">
        <v>4650</v>
      </c>
    </row>
    <row r="735" spans="1:3" ht="26.25">
      <c r="A735" s="1" t="s">
        <v>214</v>
      </c>
      <c r="B735" s="20" t="s">
        <v>921</v>
      </c>
      <c r="C735" s="87">
        <v>480</v>
      </c>
    </row>
    <row r="736" spans="1:3" ht="26.25">
      <c r="A736" s="1" t="s">
        <v>215</v>
      </c>
      <c r="B736" s="20" t="s">
        <v>922</v>
      </c>
      <c r="C736" s="87">
        <v>490</v>
      </c>
    </row>
    <row r="737" spans="1:3" ht="26.25">
      <c r="A737" s="1" t="s">
        <v>213</v>
      </c>
      <c r="B737" s="20" t="s">
        <v>923</v>
      </c>
      <c r="C737" s="87">
        <v>1070</v>
      </c>
    </row>
    <row r="738" spans="1:3">
      <c r="A738" s="1"/>
      <c r="B738" s="28" t="s">
        <v>306</v>
      </c>
      <c r="C738" s="87"/>
    </row>
    <row r="739" spans="1:3" ht="26.25">
      <c r="A739" s="1" t="s">
        <v>216</v>
      </c>
      <c r="B739" s="20" t="s">
        <v>924</v>
      </c>
      <c r="C739" s="87">
        <v>750</v>
      </c>
    </row>
    <row r="740" spans="1:3" ht="26.25">
      <c r="A740" s="1" t="s">
        <v>925</v>
      </c>
      <c r="B740" s="20" t="s">
        <v>926</v>
      </c>
      <c r="C740" s="87">
        <v>750</v>
      </c>
    </row>
    <row r="741" spans="1:3">
      <c r="A741" s="1"/>
      <c r="B741" s="28" t="s">
        <v>2647</v>
      </c>
      <c r="C741" s="87"/>
    </row>
    <row r="742" spans="1:3">
      <c r="A742" s="1" t="s">
        <v>217</v>
      </c>
      <c r="B742" s="20" t="s">
        <v>927</v>
      </c>
      <c r="C742" s="87">
        <v>470</v>
      </c>
    </row>
    <row r="743" spans="1:3">
      <c r="A743" s="1" t="s">
        <v>218</v>
      </c>
      <c r="B743" s="20" t="s">
        <v>928</v>
      </c>
      <c r="C743" s="87">
        <v>470</v>
      </c>
    </row>
    <row r="744" spans="1:3">
      <c r="A744" s="1"/>
      <c r="B744" s="20" t="s">
        <v>2648</v>
      </c>
      <c r="C744" s="87"/>
    </row>
    <row r="745" spans="1:3">
      <c r="A745" s="1" t="s">
        <v>219</v>
      </c>
      <c r="B745" s="20" t="s">
        <v>929</v>
      </c>
      <c r="C745" s="87">
        <v>520</v>
      </c>
    </row>
    <row r="746" spans="1:3">
      <c r="A746" s="1" t="s">
        <v>220</v>
      </c>
      <c r="B746" s="20" t="s">
        <v>930</v>
      </c>
      <c r="C746" s="87">
        <v>520</v>
      </c>
    </row>
    <row r="747" spans="1:3">
      <c r="A747" s="1"/>
      <c r="B747" s="28" t="s">
        <v>2649</v>
      </c>
      <c r="C747" s="87"/>
    </row>
    <row r="748" spans="1:3" ht="26.25">
      <c r="A748" s="1" t="s">
        <v>221</v>
      </c>
      <c r="B748" s="20" t="s">
        <v>931</v>
      </c>
      <c r="C748" s="87">
        <v>420</v>
      </c>
    </row>
    <row r="749" spans="1:3" ht="26.25">
      <c r="A749" s="1" t="s">
        <v>222</v>
      </c>
      <c r="B749" s="20" t="s">
        <v>932</v>
      </c>
      <c r="C749" s="87">
        <v>400</v>
      </c>
    </row>
    <row r="750" spans="1:3" ht="26.25">
      <c r="A750" s="1" t="s">
        <v>933</v>
      </c>
      <c r="B750" s="20" t="s">
        <v>934</v>
      </c>
      <c r="C750" s="87">
        <v>420</v>
      </c>
    </row>
    <row r="751" spans="1:3">
      <c r="A751" s="1" t="s">
        <v>935</v>
      </c>
      <c r="B751" s="20" t="s">
        <v>1660</v>
      </c>
      <c r="C751" s="87">
        <v>480</v>
      </c>
    </row>
    <row r="752" spans="1:3">
      <c r="A752" s="1" t="s">
        <v>936</v>
      </c>
      <c r="B752" s="20" t="s">
        <v>1661</v>
      </c>
      <c r="C752" s="87">
        <v>480</v>
      </c>
    </row>
    <row r="753" spans="1:3">
      <c r="A753" s="1" t="s">
        <v>937</v>
      </c>
      <c r="B753" s="20" t="s">
        <v>1662</v>
      </c>
      <c r="C753" s="87">
        <v>480</v>
      </c>
    </row>
    <row r="754" spans="1:3">
      <c r="A754" s="1"/>
      <c r="B754" s="28" t="s">
        <v>2650</v>
      </c>
      <c r="C754" s="87"/>
    </row>
    <row r="755" spans="1:3">
      <c r="A755" s="1" t="s">
        <v>939</v>
      </c>
      <c r="B755" s="20" t="s">
        <v>938</v>
      </c>
      <c r="C755" s="87">
        <v>280</v>
      </c>
    </row>
    <row r="756" spans="1:3">
      <c r="A756" s="1" t="s">
        <v>940</v>
      </c>
      <c r="B756" s="20" t="s">
        <v>1663</v>
      </c>
      <c r="C756" s="87">
        <v>290</v>
      </c>
    </row>
    <row r="757" spans="1:3">
      <c r="A757" s="1" t="s">
        <v>941</v>
      </c>
      <c r="B757" s="20" t="s">
        <v>1664</v>
      </c>
      <c r="C757" s="87">
        <v>450</v>
      </c>
    </row>
    <row r="758" spans="1:3">
      <c r="A758" s="1" t="s">
        <v>942</v>
      </c>
      <c r="B758" s="20" t="s">
        <v>2651</v>
      </c>
      <c r="C758" s="87">
        <v>420</v>
      </c>
    </row>
    <row r="759" spans="1:3">
      <c r="A759" s="1" t="s">
        <v>943</v>
      </c>
      <c r="B759" s="20" t="s">
        <v>1665</v>
      </c>
      <c r="C759" s="87">
        <v>450</v>
      </c>
    </row>
    <row r="760" spans="1:3">
      <c r="A760" s="1"/>
      <c r="B760" s="28" t="s">
        <v>944</v>
      </c>
      <c r="C760" s="87"/>
    </row>
    <row r="761" spans="1:3">
      <c r="A761" s="1" t="s">
        <v>946</v>
      </c>
      <c r="B761" s="20" t="s">
        <v>945</v>
      </c>
      <c r="C761" s="87">
        <v>450</v>
      </c>
    </row>
    <row r="762" spans="1:3">
      <c r="A762" s="1" t="s">
        <v>948</v>
      </c>
      <c r="B762" s="20" t="s">
        <v>947</v>
      </c>
      <c r="C762" s="87">
        <v>290</v>
      </c>
    </row>
    <row r="763" spans="1:3">
      <c r="A763" s="1"/>
      <c r="B763" s="28" t="s">
        <v>949</v>
      </c>
      <c r="C763" s="87"/>
    </row>
    <row r="764" spans="1:3">
      <c r="A764" s="1" t="s">
        <v>950</v>
      </c>
      <c r="B764" s="20" t="s">
        <v>951</v>
      </c>
      <c r="C764" s="87">
        <v>530</v>
      </c>
    </row>
    <row r="765" spans="1:3">
      <c r="A765" s="1"/>
      <c r="B765" s="28" t="s">
        <v>2652</v>
      </c>
      <c r="C765" s="87"/>
    </row>
    <row r="766" spans="1:3">
      <c r="A766" s="1" t="s">
        <v>953</v>
      </c>
      <c r="B766" s="20" t="s">
        <v>952</v>
      </c>
      <c r="C766" s="87">
        <v>490</v>
      </c>
    </row>
    <row r="767" spans="1:3">
      <c r="A767" s="1" t="s">
        <v>954</v>
      </c>
      <c r="B767" s="20" t="s">
        <v>955</v>
      </c>
      <c r="C767" s="87">
        <v>490</v>
      </c>
    </row>
    <row r="768" spans="1:3">
      <c r="A768" s="1" t="s">
        <v>957</v>
      </c>
      <c r="B768" s="20" t="s">
        <v>956</v>
      </c>
      <c r="C768" s="87">
        <v>520</v>
      </c>
    </row>
    <row r="769" spans="1:3">
      <c r="A769" s="1"/>
      <c r="B769" s="28" t="s">
        <v>958</v>
      </c>
      <c r="C769" s="87"/>
    </row>
    <row r="770" spans="1:3" ht="26.25">
      <c r="A770" s="1" t="s">
        <v>223</v>
      </c>
      <c r="B770" s="20" t="s">
        <v>959</v>
      </c>
      <c r="C770" s="87">
        <v>870</v>
      </c>
    </row>
    <row r="771" spans="1:3">
      <c r="A771" s="1"/>
      <c r="B771" s="28" t="s">
        <v>307</v>
      </c>
      <c r="C771" s="87"/>
    </row>
    <row r="772" spans="1:3" ht="26.25">
      <c r="A772" s="1" t="s">
        <v>224</v>
      </c>
      <c r="B772" s="20" t="s">
        <v>960</v>
      </c>
      <c r="C772" s="87">
        <v>260</v>
      </c>
    </row>
    <row r="773" spans="1:3">
      <c r="A773" s="1" t="s">
        <v>225</v>
      </c>
      <c r="B773" s="20" t="s">
        <v>961</v>
      </c>
      <c r="C773" s="87">
        <v>260</v>
      </c>
    </row>
    <row r="774" spans="1:3">
      <c r="A774" s="1" t="s">
        <v>226</v>
      </c>
      <c r="B774" s="20" t="s">
        <v>962</v>
      </c>
      <c r="C774" s="87">
        <v>260</v>
      </c>
    </row>
    <row r="775" spans="1:3">
      <c r="A775" s="1" t="s">
        <v>227</v>
      </c>
      <c r="B775" s="20" t="s">
        <v>963</v>
      </c>
      <c r="C775" s="87">
        <v>290</v>
      </c>
    </row>
    <row r="776" spans="1:3" ht="26.25">
      <c r="A776" s="1" t="s">
        <v>964</v>
      </c>
      <c r="B776" s="20" t="s">
        <v>965</v>
      </c>
      <c r="C776" s="87">
        <v>810</v>
      </c>
    </row>
    <row r="777" spans="1:3">
      <c r="A777" s="1" t="s">
        <v>966</v>
      </c>
      <c r="B777" s="20" t="s">
        <v>967</v>
      </c>
      <c r="C777" s="87">
        <v>590</v>
      </c>
    </row>
    <row r="778" spans="1:3" ht="26.25">
      <c r="A778" s="1" t="s">
        <v>968</v>
      </c>
      <c r="B778" s="20" t="s">
        <v>969</v>
      </c>
      <c r="C778" s="87">
        <v>320</v>
      </c>
    </row>
    <row r="779" spans="1:3" ht="26.25">
      <c r="A779" s="1" t="s">
        <v>970</v>
      </c>
      <c r="B779" s="20" t="s">
        <v>971</v>
      </c>
      <c r="C779" s="87">
        <v>820</v>
      </c>
    </row>
    <row r="780" spans="1:3" ht="26.25">
      <c r="A780" s="1" t="s">
        <v>972</v>
      </c>
      <c r="B780" s="20" t="s">
        <v>973</v>
      </c>
      <c r="C780" s="87">
        <v>1130</v>
      </c>
    </row>
    <row r="781" spans="1:3">
      <c r="A781" s="1" t="s">
        <v>228</v>
      </c>
      <c r="B781" s="20" t="s">
        <v>974</v>
      </c>
      <c r="C781" s="87">
        <v>980</v>
      </c>
    </row>
    <row r="782" spans="1:3">
      <c r="A782" s="1" t="s">
        <v>975</v>
      </c>
      <c r="B782" s="29" t="s">
        <v>976</v>
      </c>
      <c r="C782" s="87">
        <v>490</v>
      </c>
    </row>
    <row r="783" spans="1:3" ht="25.5">
      <c r="A783" s="1" t="s">
        <v>977</v>
      </c>
      <c r="B783" s="29" t="s">
        <v>960</v>
      </c>
      <c r="C783" s="87">
        <v>380</v>
      </c>
    </row>
    <row r="784" spans="1:3">
      <c r="A784" s="1"/>
      <c r="B784" s="28" t="s">
        <v>308</v>
      </c>
      <c r="C784" s="87"/>
    </row>
    <row r="785" spans="1:3">
      <c r="A785" s="1" t="s">
        <v>978</v>
      </c>
      <c r="B785" s="20" t="s">
        <v>979</v>
      </c>
      <c r="C785" s="87">
        <v>520</v>
      </c>
    </row>
    <row r="786" spans="1:3">
      <c r="A786" s="1" t="s">
        <v>980</v>
      </c>
      <c r="B786" s="20" t="s">
        <v>981</v>
      </c>
      <c r="C786" s="87">
        <v>680</v>
      </c>
    </row>
    <row r="787" spans="1:3">
      <c r="A787" s="1" t="s">
        <v>982</v>
      </c>
      <c r="B787" s="20" t="s">
        <v>229</v>
      </c>
      <c r="C787" s="87">
        <v>520</v>
      </c>
    </row>
    <row r="788" spans="1:3">
      <c r="A788" s="1" t="s">
        <v>230</v>
      </c>
      <c r="B788" s="20" t="s">
        <v>983</v>
      </c>
      <c r="C788" s="87">
        <v>1050</v>
      </c>
    </row>
    <row r="789" spans="1:3">
      <c r="A789" s="1" t="s">
        <v>231</v>
      </c>
      <c r="B789" s="20" t="s">
        <v>984</v>
      </c>
      <c r="C789" s="87">
        <v>3130</v>
      </c>
    </row>
    <row r="790" spans="1:3">
      <c r="A790" s="1"/>
      <c r="B790" s="28" t="s">
        <v>309</v>
      </c>
      <c r="C790" s="87"/>
    </row>
    <row r="791" spans="1:3">
      <c r="A791" s="1" t="s">
        <v>232</v>
      </c>
      <c r="B791" s="20" t="s">
        <v>985</v>
      </c>
      <c r="C791" s="87">
        <v>330</v>
      </c>
    </row>
    <row r="792" spans="1:3">
      <c r="A792" s="1" t="s">
        <v>986</v>
      </c>
      <c r="B792" s="20" t="s">
        <v>1666</v>
      </c>
      <c r="C792" s="87">
        <v>330</v>
      </c>
    </row>
    <row r="793" spans="1:3">
      <c r="A793" s="1"/>
      <c r="B793" s="28" t="s">
        <v>2653</v>
      </c>
      <c r="C793" s="87"/>
    </row>
    <row r="794" spans="1:3">
      <c r="A794" s="1" t="s">
        <v>987</v>
      </c>
      <c r="B794" s="20" t="s">
        <v>988</v>
      </c>
      <c r="C794" s="87">
        <v>700</v>
      </c>
    </row>
    <row r="795" spans="1:3">
      <c r="A795" s="1"/>
      <c r="B795" s="28" t="s">
        <v>310</v>
      </c>
      <c r="C795" s="87"/>
    </row>
    <row r="796" spans="1:3">
      <c r="A796" s="1" t="s">
        <v>233</v>
      </c>
      <c r="B796" s="20" t="s">
        <v>989</v>
      </c>
      <c r="C796" s="87">
        <v>2240</v>
      </c>
    </row>
    <row r="797" spans="1:3">
      <c r="A797" s="1" t="s">
        <v>234</v>
      </c>
      <c r="B797" s="20" t="s">
        <v>990</v>
      </c>
      <c r="C797" s="87">
        <v>2240</v>
      </c>
    </row>
    <row r="798" spans="1:3">
      <c r="A798" s="1"/>
      <c r="B798" s="28" t="s">
        <v>2654</v>
      </c>
      <c r="C798" s="87"/>
    </row>
    <row r="799" spans="1:3">
      <c r="A799" s="1" t="s">
        <v>991</v>
      </c>
      <c r="B799" s="20" t="s">
        <v>992</v>
      </c>
      <c r="C799" s="87">
        <v>600</v>
      </c>
    </row>
    <row r="800" spans="1:3">
      <c r="A800" s="1"/>
      <c r="B800" s="28" t="s">
        <v>2655</v>
      </c>
      <c r="C800" s="87"/>
    </row>
    <row r="801" spans="1:3">
      <c r="A801" s="1" t="s">
        <v>993</v>
      </c>
      <c r="B801" s="20" t="s">
        <v>2656</v>
      </c>
      <c r="C801" s="87">
        <v>810</v>
      </c>
    </row>
    <row r="802" spans="1:3">
      <c r="A802" s="1" t="s">
        <v>995</v>
      </c>
      <c r="B802" s="20" t="s">
        <v>994</v>
      </c>
      <c r="C802" s="87">
        <v>5720</v>
      </c>
    </row>
    <row r="803" spans="1:3">
      <c r="A803" s="1"/>
      <c r="B803" s="28" t="s">
        <v>2657</v>
      </c>
      <c r="C803" s="87"/>
    </row>
    <row r="804" spans="1:3">
      <c r="A804" s="1" t="s">
        <v>996</v>
      </c>
      <c r="B804" s="20" t="s">
        <v>2841</v>
      </c>
      <c r="C804" s="87">
        <v>400</v>
      </c>
    </row>
    <row r="805" spans="1:3">
      <c r="A805" s="1" t="s">
        <v>997</v>
      </c>
      <c r="B805" s="20" t="s">
        <v>998</v>
      </c>
      <c r="C805" s="87">
        <v>400</v>
      </c>
    </row>
    <row r="806" spans="1:3">
      <c r="A806" s="1" t="s">
        <v>235</v>
      </c>
      <c r="B806" s="20" t="s">
        <v>999</v>
      </c>
      <c r="C806" s="87">
        <v>520</v>
      </c>
    </row>
    <row r="807" spans="1:3">
      <c r="A807" s="1"/>
      <c r="B807" s="28" t="s">
        <v>311</v>
      </c>
      <c r="C807" s="87"/>
    </row>
    <row r="808" spans="1:3">
      <c r="A808" s="1" t="s">
        <v>236</v>
      </c>
      <c r="B808" s="20" t="s">
        <v>1000</v>
      </c>
      <c r="C808" s="87">
        <v>660</v>
      </c>
    </row>
    <row r="809" spans="1:3">
      <c r="A809" s="1"/>
      <c r="B809" s="28" t="s">
        <v>2658</v>
      </c>
      <c r="C809" s="87"/>
    </row>
    <row r="810" spans="1:3" ht="26.25">
      <c r="A810" s="1" t="s">
        <v>237</v>
      </c>
      <c r="B810" s="20" t="s">
        <v>1001</v>
      </c>
      <c r="C810" s="87">
        <v>800</v>
      </c>
    </row>
    <row r="811" spans="1:3" ht="26.25">
      <c r="A811" s="1" t="s">
        <v>1002</v>
      </c>
      <c r="B811" s="20" t="s">
        <v>1003</v>
      </c>
      <c r="C811" s="87">
        <v>820</v>
      </c>
    </row>
    <row r="812" spans="1:3">
      <c r="A812" s="5" t="s">
        <v>1005</v>
      </c>
      <c r="B812" s="30" t="s">
        <v>1004</v>
      </c>
      <c r="C812" s="87">
        <v>2590</v>
      </c>
    </row>
    <row r="813" spans="1:3">
      <c r="A813" s="1" t="s">
        <v>1007</v>
      </c>
      <c r="B813" s="30" t="s">
        <v>1006</v>
      </c>
      <c r="C813" s="87">
        <v>2590</v>
      </c>
    </row>
    <row r="814" spans="1:3">
      <c r="A814" s="1"/>
      <c r="B814" s="28" t="s">
        <v>312</v>
      </c>
      <c r="C814" s="87"/>
    </row>
    <row r="815" spans="1:3">
      <c r="A815" s="1" t="s">
        <v>1009</v>
      </c>
      <c r="B815" s="20" t="s">
        <v>1008</v>
      </c>
      <c r="C815" s="87">
        <v>1030</v>
      </c>
    </row>
    <row r="816" spans="1:3">
      <c r="A816" s="1" t="s">
        <v>1011</v>
      </c>
      <c r="B816" s="20" t="s">
        <v>1010</v>
      </c>
      <c r="C816" s="87">
        <v>570</v>
      </c>
    </row>
    <row r="817" spans="1:3">
      <c r="A817" s="1" t="s">
        <v>1013</v>
      </c>
      <c r="B817" s="20" t="s">
        <v>1012</v>
      </c>
      <c r="C817" s="87">
        <v>570</v>
      </c>
    </row>
    <row r="818" spans="1:3">
      <c r="A818" s="1" t="s">
        <v>1015</v>
      </c>
      <c r="B818" s="20" t="s">
        <v>1014</v>
      </c>
      <c r="C818" s="87">
        <v>570</v>
      </c>
    </row>
    <row r="819" spans="1:3">
      <c r="A819" s="1"/>
      <c r="B819" s="28" t="s">
        <v>2659</v>
      </c>
      <c r="C819" s="87"/>
    </row>
    <row r="820" spans="1:3">
      <c r="A820" s="1" t="s">
        <v>1016</v>
      </c>
      <c r="B820" s="20" t="s">
        <v>238</v>
      </c>
      <c r="C820" s="87">
        <v>350</v>
      </c>
    </row>
    <row r="821" spans="1:3">
      <c r="A821" s="1" t="s">
        <v>239</v>
      </c>
      <c r="B821" s="20" t="s">
        <v>1017</v>
      </c>
      <c r="C821" s="87">
        <v>350</v>
      </c>
    </row>
    <row r="822" spans="1:3">
      <c r="A822" s="1" t="s">
        <v>1018</v>
      </c>
      <c r="B822" s="20" t="s">
        <v>1019</v>
      </c>
      <c r="C822" s="87">
        <v>860</v>
      </c>
    </row>
    <row r="823" spans="1:3">
      <c r="A823" s="1"/>
      <c r="B823" s="28" t="s">
        <v>2660</v>
      </c>
      <c r="C823" s="87"/>
    </row>
    <row r="824" spans="1:3">
      <c r="A824" s="1" t="s">
        <v>1020</v>
      </c>
      <c r="B824" s="20" t="s">
        <v>1021</v>
      </c>
      <c r="C824" s="87">
        <v>520</v>
      </c>
    </row>
    <row r="825" spans="1:3">
      <c r="A825" s="1"/>
      <c r="B825" s="28" t="s">
        <v>313</v>
      </c>
      <c r="C825" s="87"/>
    </row>
    <row r="826" spans="1:3" ht="26.25">
      <c r="A826" s="1" t="s">
        <v>240</v>
      </c>
      <c r="B826" s="20" t="s">
        <v>1022</v>
      </c>
      <c r="C826" s="87">
        <v>610</v>
      </c>
    </row>
    <row r="827" spans="1:3">
      <c r="A827" s="1"/>
      <c r="B827" s="28" t="s">
        <v>2661</v>
      </c>
      <c r="C827" s="87"/>
    </row>
    <row r="828" spans="1:3">
      <c r="A828" s="1" t="s">
        <v>1023</v>
      </c>
      <c r="B828" s="20" t="s">
        <v>1024</v>
      </c>
      <c r="C828" s="87">
        <v>520</v>
      </c>
    </row>
    <row r="829" spans="1:3">
      <c r="A829" s="1"/>
      <c r="B829" s="28" t="s">
        <v>2662</v>
      </c>
      <c r="C829" s="87"/>
    </row>
    <row r="830" spans="1:3" ht="26.25">
      <c r="A830" s="1" t="s">
        <v>241</v>
      </c>
      <c r="B830" s="20" t="s">
        <v>1025</v>
      </c>
      <c r="C830" s="87">
        <v>710</v>
      </c>
    </row>
    <row r="831" spans="1:3">
      <c r="A831" s="1"/>
      <c r="B831" s="28" t="s">
        <v>2663</v>
      </c>
      <c r="C831" s="87"/>
    </row>
    <row r="832" spans="1:3">
      <c r="A832" s="1" t="s">
        <v>1026</v>
      </c>
      <c r="B832" s="20" t="s">
        <v>1027</v>
      </c>
      <c r="C832" s="87">
        <v>620</v>
      </c>
    </row>
    <row r="833" spans="1:3">
      <c r="A833" s="1"/>
      <c r="B833" s="28" t="s">
        <v>314</v>
      </c>
      <c r="C833" s="87"/>
    </row>
    <row r="834" spans="1:3" ht="26.25">
      <c r="A834" s="1" t="s">
        <v>1028</v>
      </c>
      <c r="B834" s="20" t="s">
        <v>1029</v>
      </c>
      <c r="C834" s="87">
        <v>620</v>
      </c>
    </row>
    <row r="835" spans="1:3" ht="26.25">
      <c r="A835" s="1" t="s">
        <v>3329</v>
      </c>
      <c r="B835" s="20" t="s">
        <v>3330</v>
      </c>
      <c r="C835" s="87">
        <v>980</v>
      </c>
    </row>
    <row r="836" spans="1:3">
      <c r="A836" s="1"/>
      <c r="B836" s="28" t="s">
        <v>1030</v>
      </c>
      <c r="C836" s="87"/>
    </row>
    <row r="837" spans="1:3">
      <c r="A837" s="1" t="s">
        <v>1031</v>
      </c>
      <c r="B837" s="20" t="s">
        <v>1032</v>
      </c>
      <c r="C837" s="87">
        <v>590</v>
      </c>
    </row>
    <row r="838" spans="1:3">
      <c r="A838" s="1"/>
      <c r="B838" s="28" t="s">
        <v>2664</v>
      </c>
      <c r="C838" s="87"/>
    </row>
    <row r="839" spans="1:3">
      <c r="A839" s="1" t="s">
        <v>242</v>
      </c>
      <c r="B839" s="20" t="s">
        <v>1033</v>
      </c>
      <c r="C839" s="87">
        <v>520</v>
      </c>
    </row>
    <row r="840" spans="1:3">
      <c r="A840" s="1"/>
      <c r="B840" s="28" t="s">
        <v>315</v>
      </c>
      <c r="C840" s="87"/>
    </row>
    <row r="841" spans="1:3">
      <c r="A841" s="1" t="s">
        <v>243</v>
      </c>
      <c r="B841" s="20" t="s">
        <v>1034</v>
      </c>
      <c r="C841" s="87">
        <v>2240</v>
      </c>
    </row>
    <row r="842" spans="1:3">
      <c r="A842" s="1" t="s">
        <v>244</v>
      </c>
      <c r="B842" s="20" t="s">
        <v>1035</v>
      </c>
      <c r="C842" s="87">
        <v>2240</v>
      </c>
    </row>
    <row r="843" spans="1:3">
      <c r="A843" s="1"/>
      <c r="B843" s="28" t="s">
        <v>316</v>
      </c>
      <c r="C843" s="87"/>
    </row>
    <row r="844" spans="1:3">
      <c r="A844" s="1" t="s">
        <v>1036</v>
      </c>
      <c r="B844" s="20" t="s">
        <v>1037</v>
      </c>
      <c r="C844" s="87">
        <v>770</v>
      </c>
    </row>
    <row r="845" spans="1:3">
      <c r="A845" s="1" t="s">
        <v>1038</v>
      </c>
      <c r="B845" s="20" t="s">
        <v>1039</v>
      </c>
      <c r="C845" s="87">
        <v>770</v>
      </c>
    </row>
    <row r="846" spans="1:3">
      <c r="A846" s="1" t="s">
        <v>245</v>
      </c>
      <c r="B846" s="20" t="s">
        <v>1040</v>
      </c>
      <c r="C846" s="87">
        <v>770</v>
      </c>
    </row>
    <row r="847" spans="1:3">
      <c r="A847" s="1"/>
      <c r="B847" s="24" t="s">
        <v>2665</v>
      </c>
      <c r="C847" s="87"/>
    </row>
    <row r="848" spans="1:3">
      <c r="A848" s="1"/>
      <c r="B848" s="28" t="s">
        <v>842</v>
      </c>
      <c r="C848" s="87"/>
    </row>
    <row r="849" spans="1:3">
      <c r="A849" s="1"/>
      <c r="B849" s="28" t="s">
        <v>2637</v>
      </c>
      <c r="C849" s="87"/>
    </row>
    <row r="850" spans="1:3">
      <c r="A850" s="1" t="s">
        <v>1041</v>
      </c>
      <c r="B850" s="20" t="s">
        <v>1042</v>
      </c>
      <c r="C850" s="87">
        <v>450</v>
      </c>
    </row>
    <row r="851" spans="1:3">
      <c r="A851" s="1"/>
      <c r="B851" s="28" t="s">
        <v>289</v>
      </c>
      <c r="C851" s="87"/>
    </row>
    <row r="852" spans="1:3" ht="26.25">
      <c r="A852" s="1" t="s">
        <v>1043</v>
      </c>
      <c r="B852" s="20" t="s">
        <v>1044</v>
      </c>
      <c r="C852" s="87">
        <v>570</v>
      </c>
    </row>
    <row r="853" spans="1:3" ht="26.25">
      <c r="A853" s="1" t="s">
        <v>1045</v>
      </c>
      <c r="B853" s="20" t="s">
        <v>1046</v>
      </c>
      <c r="C853" s="87">
        <v>2100</v>
      </c>
    </row>
    <row r="854" spans="1:3">
      <c r="A854" s="1" t="s">
        <v>1047</v>
      </c>
      <c r="B854" s="20" t="s">
        <v>1048</v>
      </c>
      <c r="C854" s="87">
        <v>980</v>
      </c>
    </row>
    <row r="855" spans="1:3">
      <c r="A855" s="1" t="s">
        <v>1050</v>
      </c>
      <c r="B855" s="20" t="s">
        <v>1049</v>
      </c>
      <c r="C855" s="87">
        <v>2810</v>
      </c>
    </row>
    <row r="856" spans="1:3">
      <c r="A856" s="1" t="s">
        <v>1667</v>
      </c>
      <c r="B856" s="20" t="s">
        <v>1668</v>
      </c>
      <c r="C856" s="87">
        <v>11550</v>
      </c>
    </row>
    <row r="857" spans="1:3">
      <c r="A857" s="1" t="s">
        <v>1052</v>
      </c>
      <c r="B857" s="20" t="s">
        <v>1051</v>
      </c>
      <c r="C857" s="87">
        <v>4830</v>
      </c>
    </row>
    <row r="858" spans="1:3">
      <c r="A858" s="1" t="s">
        <v>3331</v>
      </c>
      <c r="B858" s="20" t="s">
        <v>3332</v>
      </c>
      <c r="C858" s="87">
        <v>980</v>
      </c>
    </row>
    <row r="859" spans="1:3">
      <c r="A859" s="1"/>
      <c r="B859" s="28" t="s">
        <v>290</v>
      </c>
      <c r="C859" s="87"/>
    </row>
    <row r="860" spans="1:3" ht="26.25">
      <c r="A860" s="1" t="s">
        <v>1053</v>
      </c>
      <c r="B860" s="20" t="s">
        <v>1054</v>
      </c>
      <c r="C860" s="87">
        <v>690</v>
      </c>
    </row>
    <row r="861" spans="1:3" ht="26.25">
      <c r="A861" s="1" t="s">
        <v>1055</v>
      </c>
      <c r="B861" s="20" t="s">
        <v>1056</v>
      </c>
      <c r="C861" s="87">
        <v>3150</v>
      </c>
    </row>
    <row r="862" spans="1:3">
      <c r="A862" s="1" t="s">
        <v>1057</v>
      </c>
      <c r="B862" s="20" t="s">
        <v>1058</v>
      </c>
      <c r="C862" s="87">
        <v>870</v>
      </c>
    </row>
    <row r="863" spans="1:3" ht="26.25">
      <c r="A863" s="1" t="s">
        <v>1059</v>
      </c>
      <c r="B863" s="20" t="s">
        <v>1060</v>
      </c>
      <c r="C863" s="87">
        <v>2810</v>
      </c>
    </row>
    <row r="864" spans="1:3">
      <c r="A864" s="1" t="s">
        <v>1061</v>
      </c>
      <c r="B864" s="20" t="s">
        <v>1062</v>
      </c>
      <c r="C864" s="87">
        <v>3360</v>
      </c>
    </row>
    <row r="865" spans="1:3">
      <c r="A865" s="1" t="s">
        <v>1063</v>
      </c>
      <c r="B865" s="20" t="s">
        <v>1064</v>
      </c>
      <c r="C865" s="87">
        <v>2080</v>
      </c>
    </row>
    <row r="866" spans="1:3">
      <c r="A866" s="1"/>
      <c r="B866" s="28" t="s">
        <v>2640</v>
      </c>
      <c r="C866" s="87"/>
    </row>
    <row r="867" spans="1:3" ht="26.25">
      <c r="A867" s="1" t="s">
        <v>1065</v>
      </c>
      <c r="B867" s="20" t="s">
        <v>1066</v>
      </c>
      <c r="C867" s="87">
        <v>410</v>
      </c>
    </row>
    <row r="868" spans="1:3">
      <c r="A868" s="1"/>
      <c r="B868" s="28" t="s">
        <v>2666</v>
      </c>
      <c r="C868" s="87"/>
    </row>
    <row r="869" spans="1:3">
      <c r="A869" s="1" t="s">
        <v>1067</v>
      </c>
      <c r="B869" s="20" t="s">
        <v>1068</v>
      </c>
      <c r="C869" s="87">
        <v>570</v>
      </c>
    </row>
    <row r="870" spans="1:3">
      <c r="A870" s="1"/>
      <c r="B870" s="28" t="s">
        <v>299</v>
      </c>
      <c r="C870" s="87"/>
    </row>
    <row r="871" spans="1:3" ht="26.25">
      <c r="A871" s="1" t="s">
        <v>1069</v>
      </c>
      <c r="B871" s="20" t="s">
        <v>1070</v>
      </c>
      <c r="C871" s="87">
        <v>2730</v>
      </c>
    </row>
    <row r="872" spans="1:3" ht="26.25">
      <c r="A872" s="1" t="s">
        <v>1071</v>
      </c>
      <c r="B872" s="20" t="s">
        <v>1072</v>
      </c>
      <c r="C872" s="87">
        <v>12540</v>
      </c>
    </row>
    <row r="873" spans="1:3" ht="26.25">
      <c r="A873" s="1" t="s">
        <v>1074</v>
      </c>
      <c r="B873" s="20" t="s">
        <v>1073</v>
      </c>
      <c r="C873" s="87">
        <v>4090</v>
      </c>
    </row>
    <row r="874" spans="1:3" ht="26.25">
      <c r="A874" s="1" t="s">
        <v>2667</v>
      </c>
      <c r="B874" s="20" t="s">
        <v>1669</v>
      </c>
      <c r="C874" s="87">
        <v>23340</v>
      </c>
    </row>
    <row r="875" spans="1:3">
      <c r="A875" s="1" t="s">
        <v>2842</v>
      </c>
      <c r="B875" s="20" t="s">
        <v>2843</v>
      </c>
      <c r="C875" s="87">
        <v>24000</v>
      </c>
    </row>
    <row r="876" spans="1:3">
      <c r="A876" s="1" t="s">
        <v>2844</v>
      </c>
      <c r="B876" s="20" t="s">
        <v>2845</v>
      </c>
      <c r="C876" s="87">
        <v>24000</v>
      </c>
    </row>
    <row r="877" spans="1:3">
      <c r="A877" s="1"/>
      <c r="B877" s="28" t="s">
        <v>2668</v>
      </c>
      <c r="C877" s="87"/>
    </row>
    <row r="878" spans="1:3" ht="26.25">
      <c r="A878" s="1" t="s">
        <v>1075</v>
      </c>
      <c r="B878" s="20" t="s">
        <v>1076</v>
      </c>
      <c r="C878" s="87">
        <v>470</v>
      </c>
    </row>
    <row r="879" spans="1:3">
      <c r="A879" s="1" t="s">
        <v>3333</v>
      </c>
      <c r="B879" s="20" t="s">
        <v>3334</v>
      </c>
      <c r="C879" s="87">
        <v>655</v>
      </c>
    </row>
    <row r="880" spans="1:3">
      <c r="A880" s="1"/>
      <c r="B880" s="28" t="s">
        <v>2669</v>
      </c>
      <c r="C880" s="87"/>
    </row>
    <row r="881" spans="1:3" ht="26.25">
      <c r="A881" s="1" t="s">
        <v>1077</v>
      </c>
      <c r="B881" s="20" t="s">
        <v>1078</v>
      </c>
      <c r="C881" s="87">
        <v>470</v>
      </c>
    </row>
    <row r="882" spans="1:3" ht="26.25">
      <c r="A882" s="1" t="s">
        <v>1079</v>
      </c>
      <c r="B882" s="20" t="s">
        <v>1080</v>
      </c>
      <c r="C882" s="87">
        <v>400</v>
      </c>
    </row>
    <row r="883" spans="1:3">
      <c r="A883" s="1"/>
      <c r="B883" s="28" t="s">
        <v>300</v>
      </c>
      <c r="C883" s="87"/>
    </row>
    <row r="884" spans="1:3" ht="26.25">
      <c r="A884" s="1" t="s">
        <v>1081</v>
      </c>
      <c r="B884" s="20" t="s">
        <v>1082</v>
      </c>
      <c r="C884" s="87">
        <v>470</v>
      </c>
    </row>
    <row r="885" spans="1:3" ht="26.25">
      <c r="A885" s="1" t="s">
        <v>1083</v>
      </c>
      <c r="B885" s="20" t="s">
        <v>1670</v>
      </c>
      <c r="C885" s="87">
        <v>820</v>
      </c>
    </row>
    <row r="886" spans="1:3">
      <c r="A886" s="1"/>
      <c r="B886" s="28" t="s">
        <v>2670</v>
      </c>
      <c r="C886" s="87"/>
    </row>
    <row r="887" spans="1:3">
      <c r="A887" s="5" t="s">
        <v>1084</v>
      </c>
      <c r="B887" s="20" t="s">
        <v>2671</v>
      </c>
      <c r="C887" s="87">
        <v>330</v>
      </c>
    </row>
    <row r="888" spans="1:3">
      <c r="A888" s="1"/>
      <c r="B888" s="28" t="s">
        <v>301</v>
      </c>
      <c r="C888" s="87"/>
    </row>
    <row r="889" spans="1:3" ht="26.25">
      <c r="A889" s="1" t="s">
        <v>1085</v>
      </c>
      <c r="B889" s="20" t="s">
        <v>1086</v>
      </c>
      <c r="C889" s="87">
        <v>470</v>
      </c>
    </row>
    <row r="890" spans="1:3" ht="26.25">
      <c r="A890" s="1" t="s">
        <v>1087</v>
      </c>
      <c r="B890" s="20" t="s">
        <v>1088</v>
      </c>
      <c r="C890" s="87">
        <v>470</v>
      </c>
    </row>
    <row r="891" spans="1:3">
      <c r="A891" s="1"/>
      <c r="B891" s="28" t="s">
        <v>1089</v>
      </c>
      <c r="C891" s="87"/>
    </row>
    <row r="892" spans="1:3" ht="26.25">
      <c r="A892" s="1" t="s">
        <v>1090</v>
      </c>
      <c r="B892" s="20" t="s">
        <v>1091</v>
      </c>
      <c r="C892" s="87">
        <v>470</v>
      </c>
    </row>
    <row r="893" spans="1:3">
      <c r="A893" s="1"/>
      <c r="B893" s="28" t="s">
        <v>2672</v>
      </c>
      <c r="C893" s="87"/>
    </row>
    <row r="894" spans="1:3" ht="26.25">
      <c r="A894" s="1" t="s">
        <v>1092</v>
      </c>
      <c r="B894" s="20" t="s">
        <v>1093</v>
      </c>
      <c r="C894" s="87">
        <v>590</v>
      </c>
    </row>
    <row r="895" spans="1:3">
      <c r="A895" s="1"/>
      <c r="B895" s="28" t="s">
        <v>296</v>
      </c>
      <c r="C895" s="87"/>
    </row>
    <row r="896" spans="1:3" ht="26.25">
      <c r="A896" s="1" t="s">
        <v>1094</v>
      </c>
      <c r="B896" s="20" t="s">
        <v>1095</v>
      </c>
      <c r="C896" s="87">
        <v>650</v>
      </c>
    </row>
    <row r="897" spans="1:3">
      <c r="A897" s="1"/>
      <c r="B897" s="28" t="s">
        <v>302</v>
      </c>
      <c r="C897" s="87"/>
    </row>
    <row r="898" spans="1:3" ht="26.25">
      <c r="A898" s="1" t="s">
        <v>1096</v>
      </c>
      <c r="B898" s="20" t="s">
        <v>1097</v>
      </c>
      <c r="C898" s="87">
        <v>710</v>
      </c>
    </row>
    <row r="899" spans="1:3">
      <c r="A899" s="1"/>
      <c r="B899" s="28" t="s">
        <v>298</v>
      </c>
      <c r="C899" s="87"/>
    </row>
    <row r="900" spans="1:3" ht="26.25">
      <c r="A900" s="1" t="s">
        <v>1098</v>
      </c>
      <c r="B900" s="20" t="s">
        <v>1099</v>
      </c>
      <c r="C900" s="87">
        <v>730</v>
      </c>
    </row>
    <row r="901" spans="1:3">
      <c r="A901" s="1"/>
      <c r="B901" s="28" t="s">
        <v>306</v>
      </c>
      <c r="C901" s="87"/>
    </row>
    <row r="902" spans="1:3" ht="25.5">
      <c r="A902" s="1" t="s">
        <v>1100</v>
      </c>
      <c r="B902" s="30" t="s">
        <v>1101</v>
      </c>
      <c r="C902" s="87">
        <v>1470</v>
      </c>
    </row>
    <row r="903" spans="1:3" ht="102.75">
      <c r="A903" s="1"/>
      <c r="B903" s="24" t="s">
        <v>2673</v>
      </c>
      <c r="C903" s="87"/>
    </row>
    <row r="904" spans="1:3">
      <c r="A904" s="1"/>
      <c r="B904" s="24" t="s">
        <v>290</v>
      </c>
      <c r="C904" s="87"/>
    </row>
    <row r="905" spans="1:3">
      <c r="A905" s="1" t="s">
        <v>1102</v>
      </c>
      <c r="B905" s="20" t="s">
        <v>1671</v>
      </c>
      <c r="C905" s="87">
        <v>5670</v>
      </c>
    </row>
    <row r="906" spans="1:3">
      <c r="A906" s="1"/>
      <c r="B906" s="28" t="s">
        <v>295</v>
      </c>
      <c r="C906" s="87"/>
    </row>
    <row r="907" spans="1:3" ht="39">
      <c r="A907" s="1" t="s">
        <v>1103</v>
      </c>
      <c r="B907" s="20" t="s">
        <v>2913</v>
      </c>
      <c r="C907" s="87">
        <v>270</v>
      </c>
    </row>
    <row r="908" spans="1:3" ht="39">
      <c r="A908" s="1" t="s">
        <v>1104</v>
      </c>
      <c r="B908" s="20" t="s">
        <v>2914</v>
      </c>
      <c r="C908" s="87">
        <v>630</v>
      </c>
    </row>
    <row r="909" spans="1:3" ht="26.25">
      <c r="A909" s="1" t="s">
        <v>1105</v>
      </c>
      <c r="B909" s="20" t="s">
        <v>1106</v>
      </c>
      <c r="C909" s="87">
        <v>420</v>
      </c>
    </row>
    <row r="910" spans="1:3">
      <c r="A910" s="1"/>
      <c r="B910" s="28" t="s">
        <v>2674</v>
      </c>
      <c r="C910" s="87"/>
    </row>
    <row r="911" spans="1:3" ht="39">
      <c r="A911" s="1" t="s">
        <v>1107</v>
      </c>
      <c r="B911" s="20" t="s">
        <v>2915</v>
      </c>
      <c r="C911" s="87">
        <v>300</v>
      </c>
    </row>
    <row r="912" spans="1:3" ht="39">
      <c r="A912" s="1" t="s">
        <v>1108</v>
      </c>
      <c r="B912" s="20" t="s">
        <v>2916</v>
      </c>
      <c r="C912" s="87">
        <v>430</v>
      </c>
    </row>
    <row r="913" spans="1:3" ht="39">
      <c r="A913" s="1" t="s">
        <v>1109</v>
      </c>
      <c r="B913" s="20" t="s">
        <v>2917</v>
      </c>
      <c r="C913" s="87">
        <v>270</v>
      </c>
    </row>
    <row r="914" spans="1:3" ht="39">
      <c r="A914" s="1" t="s">
        <v>1110</v>
      </c>
      <c r="B914" s="20" t="s">
        <v>2918</v>
      </c>
      <c r="C914" s="87">
        <v>630</v>
      </c>
    </row>
    <row r="915" spans="1:3" ht="26.25">
      <c r="A915" s="1" t="s">
        <v>1111</v>
      </c>
      <c r="B915" s="20" t="s">
        <v>1112</v>
      </c>
      <c r="C915" s="87">
        <v>660</v>
      </c>
    </row>
    <row r="916" spans="1:3">
      <c r="A916" s="1"/>
      <c r="B916" s="28" t="s">
        <v>2675</v>
      </c>
      <c r="C916" s="87"/>
    </row>
    <row r="917" spans="1:3" ht="26.25">
      <c r="A917" s="1" t="s">
        <v>1113</v>
      </c>
      <c r="B917" s="20" t="s">
        <v>1672</v>
      </c>
      <c r="C917" s="87">
        <v>210</v>
      </c>
    </row>
    <row r="918" spans="1:3">
      <c r="A918" s="1" t="s">
        <v>1114</v>
      </c>
      <c r="B918" s="20" t="s">
        <v>1115</v>
      </c>
      <c r="C918" s="87">
        <v>210</v>
      </c>
    </row>
    <row r="919" spans="1:3" ht="39">
      <c r="A919" s="1" t="s">
        <v>1116</v>
      </c>
      <c r="B919" s="20" t="s">
        <v>2919</v>
      </c>
      <c r="C919" s="87">
        <v>270</v>
      </c>
    </row>
    <row r="920" spans="1:3" ht="39">
      <c r="A920" s="1" t="s">
        <v>1117</v>
      </c>
      <c r="B920" s="20" t="s">
        <v>2920</v>
      </c>
      <c r="C920" s="87">
        <v>400</v>
      </c>
    </row>
    <row r="921" spans="1:3">
      <c r="A921" s="1" t="s">
        <v>246</v>
      </c>
      <c r="B921" s="20" t="s">
        <v>1673</v>
      </c>
      <c r="C921" s="87">
        <v>300</v>
      </c>
    </row>
    <row r="922" spans="1:3">
      <c r="A922" s="1" t="s">
        <v>247</v>
      </c>
      <c r="B922" s="20" t="s">
        <v>1674</v>
      </c>
      <c r="C922" s="87">
        <v>370</v>
      </c>
    </row>
    <row r="923" spans="1:3">
      <c r="A923" s="1" t="s">
        <v>1118</v>
      </c>
      <c r="B923" s="20" t="s">
        <v>1119</v>
      </c>
      <c r="C923" s="87">
        <v>310</v>
      </c>
    </row>
    <row r="924" spans="1:3">
      <c r="A924" s="1" t="s">
        <v>1120</v>
      </c>
      <c r="B924" s="20" t="s">
        <v>1121</v>
      </c>
      <c r="C924" s="87">
        <v>310</v>
      </c>
    </row>
    <row r="925" spans="1:3">
      <c r="A925" s="1"/>
      <c r="B925" s="28" t="s">
        <v>2676</v>
      </c>
      <c r="C925" s="87"/>
    </row>
    <row r="926" spans="1:3" ht="30">
      <c r="A926" s="53" t="s">
        <v>3279</v>
      </c>
      <c r="B926" s="20" t="s">
        <v>2921</v>
      </c>
      <c r="C926" s="87">
        <v>290</v>
      </c>
    </row>
    <row r="927" spans="1:3">
      <c r="A927" s="1" t="s">
        <v>1122</v>
      </c>
      <c r="B927" s="20" t="s">
        <v>1123</v>
      </c>
      <c r="C927" s="87">
        <v>310</v>
      </c>
    </row>
    <row r="928" spans="1:3">
      <c r="A928" s="1"/>
      <c r="B928" s="28" t="s">
        <v>1124</v>
      </c>
      <c r="C928" s="87"/>
    </row>
    <row r="929" spans="1:3" ht="51.75">
      <c r="A929" s="1" t="s">
        <v>1125</v>
      </c>
      <c r="B929" s="20" t="s">
        <v>2922</v>
      </c>
      <c r="C929" s="87">
        <v>210</v>
      </c>
    </row>
    <row r="930" spans="1:3">
      <c r="A930" s="1"/>
      <c r="B930" s="28" t="s">
        <v>2677</v>
      </c>
      <c r="C930" s="87"/>
    </row>
    <row r="931" spans="1:3" ht="39">
      <c r="A931" s="1" t="s">
        <v>1126</v>
      </c>
      <c r="B931" s="20" t="s">
        <v>2923</v>
      </c>
      <c r="C931" s="87">
        <v>290</v>
      </c>
    </row>
    <row r="932" spans="1:3" ht="39">
      <c r="A932" s="1" t="s">
        <v>1127</v>
      </c>
      <c r="B932" s="20" t="s">
        <v>2924</v>
      </c>
      <c r="C932" s="87">
        <v>630</v>
      </c>
    </row>
    <row r="933" spans="1:3" ht="26.25">
      <c r="A933" s="1" t="s">
        <v>2957</v>
      </c>
      <c r="B933" s="20" t="s">
        <v>2958</v>
      </c>
      <c r="C933" s="87">
        <v>540</v>
      </c>
    </row>
    <row r="934" spans="1:3">
      <c r="A934" s="1"/>
      <c r="B934" s="28" t="s">
        <v>2678</v>
      </c>
      <c r="C934" s="87"/>
    </row>
    <row r="935" spans="1:3" ht="25.5">
      <c r="A935" s="1" t="s">
        <v>1128</v>
      </c>
      <c r="B935" s="29" t="s">
        <v>1129</v>
      </c>
      <c r="C935" s="87">
        <v>280</v>
      </c>
    </row>
    <row r="936" spans="1:3" ht="26.25">
      <c r="A936" s="1" t="s">
        <v>1130</v>
      </c>
      <c r="B936" s="20" t="s">
        <v>2679</v>
      </c>
      <c r="C936" s="87">
        <v>510</v>
      </c>
    </row>
    <row r="937" spans="1:3">
      <c r="A937" s="1"/>
      <c r="B937" s="28" t="s">
        <v>2680</v>
      </c>
      <c r="C937" s="87"/>
    </row>
    <row r="938" spans="1:3" ht="26.25">
      <c r="A938" s="1" t="s">
        <v>1131</v>
      </c>
      <c r="B938" s="20" t="s">
        <v>1132</v>
      </c>
      <c r="C938" s="87">
        <v>330</v>
      </c>
    </row>
    <row r="939" spans="1:3">
      <c r="A939" s="1"/>
      <c r="B939" s="28" t="s">
        <v>2959</v>
      </c>
      <c r="C939" s="87"/>
    </row>
    <row r="940" spans="1:3" ht="26.25">
      <c r="A940" s="1" t="s">
        <v>2960</v>
      </c>
      <c r="B940" s="20" t="s">
        <v>2961</v>
      </c>
      <c r="C940" s="87">
        <v>770</v>
      </c>
    </row>
    <row r="941" spans="1:3">
      <c r="A941" s="1"/>
      <c r="B941" s="28" t="s">
        <v>296</v>
      </c>
      <c r="C941" s="87"/>
    </row>
    <row r="942" spans="1:3" ht="26.25">
      <c r="A942" s="1" t="s">
        <v>248</v>
      </c>
      <c r="B942" s="20" t="s">
        <v>3258</v>
      </c>
      <c r="C942" s="87">
        <v>650</v>
      </c>
    </row>
    <row r="943" spans="1:3">
      <c r="A943" s="1"/>
      <c r="B943" s="28" t="s">
        <v>2672</v>
      </c>
      <c r="C943" s="87"/>
    </row>
    <row r="944" spans="1:3" ht="26.25">
      <c r="A944" s="1" t="s">
        <v>249</v>
      </c>
      <c r="B944" s="20" t="s">
        <v>2681</v>
      </c>
      <c r="C944" s="87">
        <v>470</v>
      </c>
    </row>
    <row r="945" spans="1:3">
      <c r="A945" s="1" t="s">
        <v>250</v>
      </c>
      <c r="B945" s="20" t="s">
        <v>2682</v>
      </c>
      <c r="C945" s="87">
        <v>600</v>
      </c>
    </row>
    <row r="946" spans="1:3">
      <c r="A946" s="1"/>
      <c r="B946" s="28" t="s">
        <v>2683</v>
      </c>
      <c r="C946" s="87"/>
    </row>
    <row r="947" spans="1:3" ht="26.25">
      <c r="A947" s="1" t="s">
        <v>1133</v>
      </c>
      <c r="B947" s="20" t="s">
        <v>2925</v>
      </c>
      <c r="C947" s="87">
        <v>290</v>
      </c>
    </row>
    <row r="948" spans="1:3">
      <c r="A948" s="1" t="s">
        <v>1134</v>
      </c>
      <c r="B948" s="20" t="s">
        <v>1135</v>
      </c>
      <c r="C948" s="87">
        <v>540</v>
      </c>
    </row>
    <row r="949" spans="1:3">
      <c r="A949" s="1" t="s">
        <v>1136</v>
      </c>
      <c r="B949" s="20" t="s">
        <v>1137</v>
      </c>
      <c r="C949" s="87">
        <v>350</v>
      </c>
    </row>
    <row r="950" spans="1:3" ht="25.5">
      <c r="A950" s="1" t="s">
        <v>1138</v>
      </c>
      <c r="B950" s="29" t="s">
        <v>1139</v>
      </c>
      <c r="C950" s="87">
        <v>2090</v>
      </c>
    </row>
    <row r="951" spans="1:3">
      <c r="A951" s="1"/>
      <c r="B951" s="28" t="s">
        <v>2670</v>
      </c>
      <c r="C951" s="87"/>
    </row>
    <row r="952" spans="1:3" ht="26.25">
      <c r="A952" s="1" t="s">
        <v>1140</v>
      </c>
      <c r="B952" s="20" t="s">
        <v>1141</v>
      </c>
      <c r="C952" s="87">
        <v>330</v>
      </c>
    </row>
    <row r="953" spans="1:3">
      <c r="A953" s="1" t="s">
        <v>1142</v>
      </c>
      <c r="B953" s="20" t="s">
        <v>1143</v>
      </c>
      <c r="C953" s="87">
        <v>310</v>
      </c>
    </row>
    <row r="954" spans="1:3">
      <c r="A954" s="1"/>
      <c r="B954" s="28" t="s">
        <v>2684</v>
      </c>
      <c r="C954" s="87"/>
    </row>
    <row r="955" spans="1:3" ht="39">
      <c r="A955" s="1" t="s">
        <v>1144</v>
      </c>
      <c r="B955" s="20" t="s">
        <v>2926</v>
      </c>
      <c r="C955" s="87">
        <v>290</v>
      </c>
    </row>
    <row r="956" spans="1:3" ht="39">
      <c r="A956" s="1" t="s">
        <v>1145</v>
      </c>
      <c r="B956" s="20" t="s">
        <v>2927</v>
      </c>
      <c r="C956" s="87">
        <v>630</v>
      </c>
    </row>
    <row r="957" spans="1:3">
      <c r="A957" s="1"/>
      <c r="B957" s="28" t="s">
        <v>1675</v>
      </c>
      <c r="C957" s="87"/>
    </row>
    <row r="958" spans="1:3" ht="26.25">
      <c r="A958" s="1" t="s">
        <v>1676</v>
      </c>
      <c r="B958" s="20" t="s">
        <v>1677</v>
      </c>
      <c r="C958" s="87">
        <v>1020</v>
      </c>
    </row>
    <row r="959" spans="1:3">
      <c r="A959" s="1"/>
      <c r="B959" s="28" t="s">
        <v>2685</v>
      </c>
      <c r="C959" s="87"/>
    </row>
    <row r="960" spans="1:3">
      <c r="A960" s="1" t="s">
        <v>1146</v>
      </c>
      <c r="B960" s="20" t="s">
        <v>1147</v>
      </c>
      <c r="C960" s="87">
        <v>270</v>
      </c>
    </row>
    <row r="961" spans="1:3">
      <c r="A961" s="1" t="s">
        <v>1148</v>
      </c>
      <c r="B961" s="20" t="s">
        <v>1149</v>
      </c>
      <c r="C961" s="87">
        <v>310</v>
      </c>
    </row>
    <row r="962" spans="1:3" ht="26.25">
      <c r="A962" s="1" t="s">
        <v>1150</v>
      </c>
      <c r="B962" s="20" t="s">
        <v>1151</v>
      </c>
      <c r="C962" s="87">
        <v>490</v>
      </c>
    </row>
    <row r="963" spans="1:3" ht="25.5">
      <c r="A963" s="82" t="s">
        <v>3340</v>
      </c>
      <c r="B963" s="83" t="s">
        <v>3428</v>
      </c>
      <c r="C963" s="87">
        <v>385</v>
      </c>
    </row>
    <row r="964" spans="1:3">
      <c r="A964" s="1"/>
      <c r="B964" s="28" t="s">
        <v>2686</v>
      </c>
      <c r="C964" s="87"/>
    </row>
    <row r="965" spans="1:3">
      <c r="A965" s="1" t="s">
        <v>1152</v>
      </c>
      <c r="B965" s="20" t="s">
        <v>1678</v>
      </c>
      <c r="C965" s="87">
        <v>210</v>
      </c>
    </row>
    <row r="966" spans="1:3">
      <c r="A966" s="1" t="s">
        <v>1153</v>
      </c>
      <c r="B966" s="20" t="s">
        <v>1679</v>
      </c>
      <c r="C966" s="87">
        <v>210</v>
      </c>
    </row>
    <row r="967" spans="1:3" ht="39">
      <c r="A967" s="1" t="s">
        <v>1154</v>
      </c>
      <c r="B967" s="20" t="s">
        <v>2928</v>
      </c>
      <c r="C967" s="87">
        <v>350</v>
      </c>
    </row>
    <row r="968" spans="1:3">
      <c r="A968" s="1" t="s">
        <v>1155</v>
      </c>
      <c r="B968" s="20" t="s">
        <v>1680</v>
      </c>
      <c r="C968" s="87">
        <v>350</v>
      </c>
    </row>
    <row r="969" spans="1:3">
      <c r="A969" s="1" t="s">
        <v>1156</v>
      </c>
      <c r="B969" s="20" t="s">
        <v>1681</v>
      </c>
      <c r="C969" s="87">
        <v>350</v>
      </c>
    </row>
    <row r="970" spans="1:3" ht="39">
      <c r="A970" s="1" t="s">
        <v>1157</v>
      </c>
      <c r="B970" s="20" t="s">
        <v>2687</v>
      </c>
      <c r="C970" s="87">
        <v>460</v>
      </c>
    </row>
    <row r="971" spans="1:3">
      <c r="A971" s="1"/>
      <c r="B971" s="28" t="s">
        <v>2688</v>
      </c>
      <c r="C971" s="87"/>
    </row>
    <row r="972" spans="1:3">
      <c r="A972" s="1" t="s">
        <v>1158</v>
      </c>
      <c r="B972" s="20" t="s">
        <v>1159</v>
      </c>
      <c r="C972" s="87">
        <v>320</v>
      </c>
    </row>
    <row r="973" spans="1:3">
      <c r="A973" s="1" t="s">
        <v>1160</v>
      </c>
      <c r="B973" s="20" t="s">
        <v>1161</v>
      </c>
      <c r="C973" s="87">
        <v>310</v>
      </c>
    </row>
    <row r="974" spans="1:3">
      <c r="A974" s="1"/>
      <c r="B974" s="28" t="s">
        <v>2646</v>
      </c>
      <c r="C974" s="87"/>
    </row>
    <row r="975" spans="1:3">
      <c r="A975" s="1" t="s">
        <v>1162</v>
      </c>
      <c r="B975" s="20" t="s">
        <v>1682</v>
      </c>
      <c r="C975" s="87">
        <v>330</v>
      </c>
    </row>
    <row r="976" spans="1:3" ht="26.25">
      <c r="A976" s="1" t="s">
        <v>1163</v>
      </c>
      <c r="B976" s="20" t="s">
        <v>1164</v>
      </c>
      <c r="C976" s="87">
        <v>310</v>
      </c>
    </row>
    <row r="977" spans="1:3">
      <c r="A977" s="1"/>
      <c r="B977" s="28" t="s">
        <v>2689</v>
      </c>
      <c r="C977" s="87"/>
    </row>
    <row r="978" spans="1:3" ht="26.25">
      <c r="A978" s="1" t="s">
        <v>1165</v>
      </c>
      <c r="B978" s="20" t="s">
        <v>1166</v>
      </c>
      <c r="C978" s="87">
        <v>330</v>
      </c>
    </row>
    <row r="979" spans="1:3">
      <c r="A979" s="1"/>
      <c r="B979" s="28" t="s">
        <v>2690</v>
      </c>
      <c r="C979" s="87"/>
    </row>
    <row r="980" spans="1:3" ht="26.25">
      <c r="A980" s="1" t="s">
        <v>1167</v>
      </c>
      <c r="B980" s="20" t="s">
        <v>1168</v>
      </c>
      <c r="C980" s="87">
        <v>210</v>
      </c>
    </row>
    <row r="981" spans="1:3" ht="26.25">
      <c r="A981" s="1" t="s">
        <v>1169</v>
      </c>
      <c r="B981" s="20" t="s">
        <v>1170</v>
      </c>
      <c r="C981" s="87">
        <v>210</v>
      </c>
    </row>
    <row r="982" spans="1:3" ht="39">
      <c r="A982" s="1" t="s">
        <v>1171</v>
      </c>
      <c r="B982" s="20" t="s">
        <v>2929</v>
      </c>
      <c r="C982" s="87">
        <v>210</v>
      </c>
    </row>
    <row r="983" spans="1:3" ht="26.25">
      <c r="A983" s="1" t="s">
        <v>1172</v>
      </c>
      <c r="B983" s="20" t="s">
        <v>2930</v>
      </c>
      <c r="C983" s="87">
        <v>450</v>
      </c>
    </row>
    <row r="984" spans="1:3" ht="26.25">
      <c r="A984" s="1" t="s">
        <v>1173</v>
      </c>
      <c r="B984" s="20" t="s">
        <v>1174</v>
      </c>
      <c r="C984" s="87">
        <v>210</v>
      </c>
    </row>
    <row r="985" spans="1:3" ht="39">
      <c r="A985" s="1" t="s">
        <v>1175</v>
      </c>
      <c r="B985" s="20" t="s">
        <v>2931</v>
      </c>
      <c r="C985" s="87">
        <v>320</v>
      </c>
    </row>
    <row r="986" spans="1:3" ht="39">
      <c r="A986" s="1" t="s">
        <v>1176</v>
      </c>
      <c r="B986" s="20" t="s">
        <v>2932</v>
      </c>
      <c r="C986" s="87">
        <v>900</v>
      </c>
    </row>
    <row r="987" spans="1:3" ht="39">
      <c r="A987" s="1" t="s">
        <v>1177</v>
      </c>
      <c r="B987" s="20" t="s">
        <v>2933</v>
      </c>
      <c r="C987" s="87">
        <v>820</v>
      </c>
    </row>
    <row r="988" spans="1:3" ht="39">
      <c r="A988" s="1" t="s">
        <v>1178</v>
      </c>
      <c r="B988" s="20" t="s">
        <v>2934</v>
      </c>
      <c r="C988" s="87">
        <v>760</v>
      </c>
    </row>
    <row r="989" spans="1:3" ht="26.25">
      <c r="A989" s="1" t="s">
        <v>1179</v>
      </c>
      <c r="B989" s="20" t="s">
        <v>1180</v>
      </c>
      <c r="C989" s="87">
        <v>250</v>
      </c>
    </row>
    <row r="990" spans="1:3" ht="39">
      <c r="A990" s="1" t="s">
        <v>1181</v>
      </c>
      <c r="B990" s="20" t="s">
        <v>2935</v>
      </c>
      <c r="C990" s="87">
        <v>1470</v>
      </c>
    </row>
    <row r="991" spans="1:3" ht="39">
      <c r="A991" s="1" t="s">
        <v>1182</v>
      </c>
      <c r="B991" s="20" t="s">
        <v>1183</v>
      </c>
      <c r="C991" s="87">
        <v>2420</v>
      </c>
    </row>
    <row r="992" spans="1:3" ht="39">
      <c r="A992" s="1" t="s">
        <v>1184</v>
      </c>
      <c r="B992" s="20" t="s">
        <v>1185</v>
      </c>
      <c r="C992" s="87">
        <v>3570</v>
      </c>
    </row>
    <row r="993" spans="1:3" ht="26.25">
      <c r="A993" s="1" t="s">
        <v>1186</v>
      </c>
      <c r="B993" s="20" t="s">
        <v>1187</v>
      </c>
      <c r="C993" s="87">
        <v>1580</v>
      </c>
    </row>
    <row r="994" spans="1:3">
      <c r="A994" s="1" t="s">
        <v>1188</v>
      </c>
      <c r="B994" s="20" t="s">
        <v>2936</v>
      </c>
      <c r="C994" s="87">
        <v>2470</v>
      </c>
    </row>
    <row r="995" spans="1:3" ht="26.25">
      <c r="A995" s="1" t="s">
        <v>1189</v>
      </c>
      <c r="B995" s="20" t="s">
        <v>1190</v>
      </c>
      <c r="C995" s="87">
        <v>310</v>
      </c>
    </row>
    <row r="996" spans="1:3">
      <c r="A996" s="1" t="s">
        <v>1191</v>
      </c>
      <c r="B996" s="20" t="s">
        <v>1683</v>
      </c>
      <c r="C996" s="87">
        <v>310</v>
      </c>
    </row>
    <row r="997" spans="1:3" ht="26.25">
      <c r="A997" s="1" t="s">
        <v>1192</v>
      </c>
      <c r="B997" s="20" t="s">
        <v>1684</v>
      </c>
      <c r="C997" s="87">
        <v>2690</v>
      </c>
    </row>
    <row r="998" spans="1:3" ht="26.25">
      <c r="A998" s="1" t="s">
        <v>1193</v>
      </c>
      <c r="B998" s="20" t="s">
        <v>2937</v>
      </c>
      <c r="C998" s="87">
        <v>6280</v>
      </c>
    </row>
    <row r="999" spans="1:3" ht="26.25">
      <c r="A999" s="1" t="s">
        <v>1194</v>
      </c>
      <c r="B999" s="20" t="s">
        <v>1195</v>
      </c>
      <c r="C999" s="87">
        <v>950</v>
      </c>
    </row>
    <row r="1000" spans="1:3" ht="39">
      <c r="A1000" s="1" t="s">
        <v>1197</v>
      </c>
      <c r="B1000" s="20" t="s">
        <v>1196</v>
      </c>
      <c r="C1000" s="87">
        <v>3150</v>
      </c>
    </row>
    <row r="1001" spans="1:3">
      <c r="A1001" s="1"/>
      <c r="B1001" s="28" t="s">
        <v>2691</v>
      </c>
      <c r="C1001" s="87"/>
    </row>
    <row r="1002" spans="1:3" ht="26.25">
      <c r="A1002" s="1" t="s">
        <v>1198</v>
      </c>
      <c r="B1002" s="20" t="s">
        <v>1199</v>
      </c>
      <c r="C1002" s="87">
        <v>630</v>
      </c>
    </row>
    <row r="1003" spans="1:3">
      <c r="A1003" s="1"/>
      <c r="B1003" s="20" t="s">
        <v>2692</v>
      </c>
      <c r="C1003" s="87"/>
    </row>
    <row r="1004" spans="1:3" ht="25.5">
      <c r="A1004" s="1" t="s">
        <v>251</v>
      </c>
      <c r="B1004" s="29" t="s">
        <v>526</v>
      </c>
      <c r="C1004" s="87">
        <v>2330</v>
      </c>
    </row>
    <row r="1005" spans="1:3">
      <c r="A1005" s="1"/>
      <c r="B1005" s="28" t="s">
        <v>2693</v>
      </c>
      <c r="C1005" s="87"/>
    </row>
    <row r="1006" spans="1:3" ht="26.25">
      <c r="A1006" s="1" t="s">
        <v>1200</v>
      </c>
      <c r="B1006" s="20" t="s">
        <v>1201</v>
      </c>
      <c r="C1006" s="87">
        <v>410</v>
      </c>
    </row>
    <row r="1007" spans="1:3" ht="26.25">
      <c r="A1007" s="1" t="s">
        <v>1202</v>
      </c>
      <c r="B1007" s="20" t="s">
        <v>1203</v>
      </c>
      <c r="C1007" s="87">
        <v>470</v>
      </c>
    </row>
    <row r="1008" spans="1:3" ht="26.25">
      <c r="A1008" s="1" t="s">
        <v>2962</v>
      </c>
      <c r="B1008" s="20" t="s">
        <v>2963</v>
      </c>
      <c r="C1008" s="87">
        <v>565</v>
      </c>
    </row>
    <row r="1009" spans="1:3">
      <c r="A1009" s="1" t="s">
        <v>1204</v>
      </c>
      <c r="B1009" s="20" t="s">
        <v>2694</v>
      </c>
      <c r="C1009" s="87">
        <v>840</v>
      </c>
    </row>
    <row r="1010" spans="1:3">
      <c r="A1010" s="1" t="s">
        <v>1205</v>
      </c>
      <c r="B1010" s="20" t="s">
        <v>2695</v>
      </c>
      <c r="C1010" s="87">
        <v>980</v>
      </c>
    </row>
    <row r="1011" spans="1:3" ht="26.25">
      <c r="A1011" s="1" t="s">
        <v>253</v>
      </c>
      <c r="B1011" s="20" t="s">
        <v>1206</v>
      </c>
      <c r="C1011" s="87">
        <v>720</v>
      </c>
    </row>
    <row r="1012" spans="1:3" ht="26.25">
      <c r="A1012" s="1" t="s">
        <v>1207</v>
      </c>
      <c r="B1012" s="20" t="s">
        <v>2846</v>
      </c>
      <c r="C1012" s="87">
        <v>2520</v>
      </c>
    </row>
    <row r="1013" spans="1:3" ht="77.25">
      <c r="A1013" s="1" t="s">
        <v>3426</v>
      </c>
      <c r="B1013" s="20" t="s">
        <v>3427</v>
      </c>
      <c r="C1013" s="87">
        <v>1720</v>
      </c>
    </row>
    <row r="1014" spans="1:3">
      <c r="A1014" s="1"/>
      <c r="B1014" s="28" t="s">
        <v>2696</v>
      </c>
      <c r="C1014" s="87"/>
    </row>
    <row r="1015" spans="1:3" ht="26.25">
      <c r="A1015" s="1" t="s">
        <v>1208</v>
      </c>
      <c r="B1015" s="20" t="s">
        <v>1209</v>
      </c>
      <c r="C1015" s="87">
        <v>520</v>
      </c>
    </row>
    <row r="1016" spans="1:3" ht="26.25">
      <c r="A1016" s="1" t="s">
        <v>1210</v>
      </c>
      <c r="B1016" s="20" t="s">
        <v>1211</v>
      </c>
      <c r="C1016" s="87">
        <v>550</v>
      </c>
    </row>
    <row r="1017" spans="1:3">
      <c r="A1017" s="1"/>
      <c r="B1017" s="28" t="s">
        <v>2697</v>
      </c>
      <c r="C1017" s="87"/>
    </row>
    <row r="1018" spans="1:3" ht="26.25">
      <c r="A1018" s="1" t="s">
        <v>252</v>
      </c>
      <c r="B1018" s="20" t="s">
        <v>1212</v>
      </c>
      <c r="C1018" s="87">
        <v>680</v>
      </c>
    </row>
    <row r="1019" spans="1:3">
      <c r="A1019" s="1" t="s">
        <v>1213</v>
      </c>
      <c r="B1019" s="29" t="s">
        <v>254</v>
      </c>
      <c r="C1019" s="87">
        <v>1050</v>
      </c>
    </row>
    <row r="1020" spans="1:3">
      <c r="A1020" s="1"/>
      <c r="B1020" s="28" t="s">
        <v>2698</v>
      </c>
      <c r="C1020" s="87"/>
    </row>
    <row r="1021" spans="1:3">
      <c r="A1021" s="1" t="s">
        <v>1214</v>
      </c>
      <c r="B1021" s="20" t="s">
        <v>1215</v>
      </c>
      <c r="C1021" s="87">
        <v>680</v>
      </c>
    </row>
    <row r="1022" spans="1:3">
      <c r="A1022" s="1"/>
      <c r="B1022" s="28" t="s">
        <v>2699</v>
      </c>
      <c r="C1022" s="87"/>
    </row>
    <row r="1023" spans="1:3">
      <c r="A1023" s="1" t="s">
        <v>1216</v>
      </c>
      <c r="B1023" s="20" t="s">
        <v>1217</v>
      </c>
      <c r="C1023" s="87">
        <v>1170</v>
      </c>
    </row>
    <row r="1024" spans="1:3">
      <c r="A1024" s="1"/>
      <c r="B1024" s="28" t="s">
        <v>2700</v>
      </c>
      <c r="C1024" s="87"/>
    </row>
    <row r="1025" spans="1:3">
      <c r="A1025" s="1" t="s">
        <v>1218</v>
      </c>
      <c r="B1025" s="29" t="s">
        <v>1219</v>
      </c>
      <c r="C1025" s="87">
        <v>1270</v>
      </c>
    </row>
    <row r="1026" spans="1:3">
      <c r="A1026" s="1"/>
      <c r="B1026" s="28" t="s">
        <v>297</v>
      </c>
      <c r="C1026" s="87"/>
    </row>
    <row r="1027" spans="1:3" ht="39">
      <c r="A1027" s="1" t="s">
        <v>1220</v>
      </c>
      <c r="B1027" s="20" t="s">
        <v>2701</v>
      </c>
      <c r="C1027" s="87">
        <v>1170</v>
      </c>
    </row>
    <row r="1028" spans="1:3">
      <c r="A1028" s="1"/>
      <c r="B1028" s="28" t="s">
        <v>2702</v>
      </c>
      <c r="C1028" s="87"/>
    </row>
    <row r="1029" spans="1:3" ht="128.25">
      <c r="A1029" s="1" t="s">
        <v>1686</v>
      </c>
      <c r="B1029" s="20" t="s">
        <v>1685</v>
      </c>
      <c r="C1029" s="87">
        <v>2230</v>
      </c>
    </row>
    <row r="1030" spans="1:3">
      <c r="A1030" s="1"/>
      <c r="B1030" s="28" t="s">
        <v>298</v>
      </c>
      <c r="C1030" s="87"/>
    </row>
    <row r="1031" spans="1:3">
      <c r="A1031" s="1" t="s">
        <v>1221</v>
      </c>
      <c r="B1031" s="20" t="s">
        <v>2847</v>
      </c>
      <c r="C1031" s="87">
        <v>800</v>
      </c>
    </row>
    <row r="1032" spans="1:3">
      <c r="A1032" s="1"/>
      <c r="B1032" s="28" t="s">
        <v>1222</v>
      </c>
      <c r="C1032" s="87"/>
    </row>
    <row r="1033" spans="1:3" ht="26.25">
      <c r="A1033" s="1" t="s">
        <v>1223</v>
      </c>
      <c r="B1033" s="20" t="s">
        <v>1687</v>
      </c>
      <c r="C1033" s="87">
        <v>1890</v>
      </c>
    </row>
    <row r="1034" spans="1:3" ht="25.5">
      <c r="A1034" s="1" t="s">
        <v>1224</v>
      </c>
      <c r="B1034" s="34" t="s">
        <v>1225</v>
      </c>
      <c r="C1034" s="87">
        <v>1470</v>
      </c>
    </row>
    <row r="1035" spans="1:3">
      <c r="A1035" s="17"/>
      <c r="B1035" s="52" t="s">
        <v>2964</v>
      </c>
      <c r="C1035" s="87"/>
    </row>
    <row r="1036" spans="1:3">
      <c r="A1036" s="57" t="s">
        <v>2965</v>
      </c>
      <c r="B1036" s="70" t="s">
        <v>2966</v>
      </c>
      <c r="C1036" s="75">
        <v>760</v>
      </c>
    </row>
    <row r="1037" spans="1:3">
      <c r="A1037" s="3"/>
      <c r="B1037" s="52" t="s">
        <v>3335</v>
      </c>
      <c r="C1037" s="87"/>
    </row>
    <row r="1038" spans="1:3" ht="38.25">
      <c r="A1038" s="3" t="s">
        <v>3336</v>
      </c>
      <c r="B1038" s="4" t="s">
        <v>3337</v>
      </c>
      <c r="C1038" s="87">
        <v>1900</v>
      </c>
    </row>
    <row r="1039" spans="1:3" ht="26.25">
      <c r="A1039" s="1"/>
      <c r="B1039" s="24" t="s">
        <v>1226</v>
      </c>
      <c r="C1039" s="87"/>
    </row>
    <row r="1040" spans="1:3" ht="26.25">
      <c r="A1040" s="1" t="s">
        <v>1227</v>
      </c>
      <c r="B1040" s="20" t="s">
        <v>2938</v>
      </c>
      <c r="C1040" s="87">
        <v>1360</v>
      </c>
    </row>
    <row r="1041" spans="1:3" ht="26.25">
      <c r="A1041" s="1" t="s">
        <v>1228</v>
      </c>
      <c r="B1041" s="20" t="s">
        <v>2939</v>
      </c>
      <c r="C1041" s="87">
        <v>1360</v>
      </c>
    </row>
    <row r="1042" spans="1:3" ht="26.25">
      <c r="A1042" s="1" t="s">
        <v>1229</v>
      </c>
      <c r="B1042" s="20" t="s">
        <v>2940</v>
      </c>
      <c r="C1042" s="87">
        <v>1360</v>
      </c>
    </row>
    <row r="1043" spans="1:3" ht="26.25">
      <c r="A1043" s="1" t="s">
        <v>1230</v>
      </c>
      <c r="B1043" s="20" t="s">
        <v>2941</v>
      </c>
      <c r="C1043" s="87">
        <v>1360</v>
      </c>
    </row>
    <row r="1044" spans="1:3">
      <c r="A1044" s="1"/>
      <c r="B1044" s="28" t="s">
        <v>294</v>
      </c>
      <c r="C1044" s="87"/>
    </row>
    <row r="1045" spans="1:3">
      <c r="A1045" s="1"/>
      <c r="B1045" s="28" t="s">
        <v>293</v>
      </c>
      <c r="C1045" s="87"/>
    </row>
    <row r="1046" spans="1:3" ht="51.75">
      <c r="A1046" s="1" t="s">
        <v>1231</v>
      </c>
      <c r="B1046" s="20" t="s">
        <v>2942</v>
      </c>
      <c r="C1046" s="87">
        <v>740</v>
      </c>
    </row>
    <row r="1047" spans="1:3" ht="39">
      <c r="A1047" s="1" t="s">
        <v>1232</v>
      </c>
      <c r="B1047" s="20" t="s">
        <v>2943</v>
      </c>
      <c r="C1047" s="87">
        <v>660</v>
      </c>
    </row>
    <row r="1048" spans="1:3" ht="39">
      <c r="A1048" s="1" t="s">
        <v>1233</v>
      </c>
      <c r="B1048" s="20" t="s">
        <v>2944</v>
      </c>
      <c r="C1048" s="87">
        <v>530</v>
      </c>
    </row>
    <row r="1049" spans="1:3" ht="51.75">
      <c r="A1049" s="1" t="s">
        <v>1234</v>
      </c>
      <c r="B1049" s="20" t="s">
        <v>2945</v>
      </c>
      <c r="C1049" s="87">
        <v>2420</v>
      </c>
    </row>
    <row r="1050" spans="1:3" ht="64.5">
      <c r="A1050" s="1" t="s">
        <v>1235</v>
      </c>
      <c r="B1050" s="20" t="s">
        <v>2946</v>
      </c>
      <c r="C1050" s="87">
        <v>2210</v>
      </c>
    </row>
    <row r="1051" spans="1:3" ht="26.25">
      <c r="A1051" s="1" t="s">
        <v>2967</v>
      </c>
      <c r="B1051" s="20" t="s">
        <v>2968</v>
      </c>
      <c r="C1051" s="87">
        <v>655</v>
      </c>
    </row>
    <row r="1052" spans="1:3">
      <c r="A1052" s="1"/>
      <c r="B1052" s="28" t="s">
        <v>292</v>
      </c>
      <c r="C1052" s="87"/>
    </row>
    <row r="1053" spans="1:3">
      <c r="A1053" s="1" t="s">
        <v>1237</v>
      </c>
      <c r="B1053" s="20" t="s">
        <v>1236</v>
      </c>
      <c r="C1053" s="87">
        <v>520</v>
      </c>
    </row>
    <row r="1054" spans="1:3" ht="26.25">
      <c r="A1054" s="1" t="s">
        <v>1239</v>
      </c>
      <c r="B1054" s="20" t="s">
        <v>1238</v>
      </c>
      <c r="C1054" s="87">
        <v>590</v>
      </c>
    </row>
    <row r="1055" spans="1:3" ht="26.25">
      <c r="A1055" s="1" t="s">
        <v>1240</v>
      </c>
      <c r="B1055" s="20" t="s">
        <v>2909</v>
      </c>
      <c r="C1055" s="87">
        <v>530</v>
      </c>
    </row>
    <row r="1056" spans="1:3" ht="26.25">
      <c r="A1056" s="1" t="s">
        <v>1241</v>
      </c>
      <c r="B1056" s="20" t="s">
        <v>2703</v>
      </c>
      <c r="C1056" s="87">
        <v>3930</v>
      </c>
    </row>
    <row r="1057" spans="1:3">
      <c r="A1057" s="1" t="s">
        <v>1242</v>
      </c>
      <c r="B1057" s="20" t="s">
        <v>1688</v>
      </c>
      <c r="C1057" s="87">
        <v>3940</v>
      </c>
    </row>
    <row r="1058" spans="1:3">
      <c r="A1058" s="1" t="s">
        <v>1243</v>
      </c>
      <c r="B1058" s="20" t="s">
        <v>1689</v>
      </c>
      <c r="C1058" s="87">
        <v>3850</v>
      </c>
    </row>
    <row r="1059" spans="1:3">
      <c r="A1059" s="1"/>
      <c r="B1059" s="28" t="s">
        <v>291</v>
      </c>
      <c r="C1059" s="87"/>
    </row>
    <row r="1060" spans="1:3" ht="26.25">
      <c r="A1060" s="1" t="s">
        <v>1244</v>
      </c>
      <c r="B1060" s="20" t="s">
        <v>2704</v>
      </c>
      <c r="C1060" s="87">
        <v>590</v>
      </c>
    </row>
    <row r="1061" spans="1:3" ht="26.25">
      <c r="A1061" s="1" t="s">
        <v>1245</v>
      </c>
      <c r="B1061" s="20" t="s">
        <v>1690</v>
      </c>
      <c r="C1061" s="87">
        <v>820</v>
      </c>
    </row>
    <row r="1062" spans="1:3" ht="26.25">
      <c r="A1062" s="1" t="s">
        <v>1246</v>
      </c>
      <c r="B1062" s="20" t="s">
        <v>2705</v>
      </c>
      <c r="C1062" s="87">
        <v>310</v>
      </c>
    </row>
    <row r="1063" spans="1:3" ht="26.25">
      <c r="A1063" s="1" t="s">
        <v>1247</v>
      </c>
      <c r="B1063" s="20" t="s">
        <v>1248</v>
      </c>
      <c r="C1063" s="87">
        <v>660</v>
      </c>
    </row>
    <row r="1064" spans="1:3" ht="39">
      <c r="A1064" s="1" t="s">
        <v>1249</v>
      </c>
      <c r="B1064" s="20" t="s">
        <v>2706</v>
      </c>
      <c r="C1064" s="87">
        <v>310</v>
      </c>
    </row>
    <row r="1065" spans="1:3">
      <c r="A1065" s="1"/>
      <c r="B1065" s="28" t="s">
        <v>280</v>
      </c>
      <c r="C1065" s="87"/>
    </row>
    <row r="1066" spans="1:3" ht="39">
      <c r="A1066" s="1" t="s">
        <v>1250</v>
      </c>
      <c r="B1066" s="20" t="s">
        <v>2947</v>
      </c>
      <c r="C1066" s="87">
        <v>630</v>
      </c>
    </row>
    <row r="1067" spans="1:3">
      <c r="A1067" s="1" t="s">
        <v>1252</v>
      </c>
      <c r="B1067" s="30" t="s">
        <v>1251</v>
      </c>
      <c r="C1067" s="87">
        <v>2730</v>
      </c>
    </row>
    <row r="1068" spans="1:3">
      <c r="A1068" s="1" t="s">
        <v>1254</v>
      </c>
      <c r="B1068" s="30" t="s">
        <v>1253</v>
      </c>
      <c r="C1068" s="87">
        <v>2100</v>
      </c>
    </row>
    <row r="1069" spans="1:3">
      <c r="A1069" s="1" t="s">
        <v>1256</v>
      </c>
      <c r="B1069" s="29" t="s">
        <v>1255</v>
      </c>
      <c r="C1069" s="87">
        <v>1470</v>
      </c>
    </row>
    <row r="1070" spans="1:3">
      <c r="A1070" s="1"/>
      <c r="B1070" s="28" t="s">
        <v>1257</v>
      </c>
      <c r="C1070" s="87"/>
    </row>
    <row r="1071" spans="1:3" ht="26.25">
      <c r="A1071" s="1" t="s">
        <v>1258</v>
      </c>
      <c r="B1071" s="20" t="s">
        <v>1691</v>
      </c>
      <c r="C1071" s="87">
        <v>3990</v>
      </c>
    </row>
    <row r="1072" spans="1:3">
      <c r="A1072" s="1"/>
      <c r="B1072" s="24" t="s">
        <v>2707</v>
      </c>
      <c r="C1072" s="87"/>
    </row>
    <row r="1073" spans="1:3" ht="26.25">
      <c r="A1073" s="1" t="s">
        <v>1259</v>
      </c>
      <c r="B1073" s="20" t="s">
        <v>256</v>
      </c>
      <c r="C1073" s="87">
        <v>840</v>
      </c>
    </row>
    <row r="1074" spans="1:3" ht="26.25">
      <c r="A1074" s="1" t="s">
        <v>1261</v>
      </c>
      <c r="B1074" s="20" t="s">
        <v>1260</v>
      </c>
      <c r="C1074" s="87">
        <v>1010</v>
      </c>
    </row>
    <row r="1075" spans="1:3" ht="26.25">
      <c r="A1075" s="1" t="s">
        <v>1263</v>
      </c>
      <c r="B1075" s="20" t="s">
        <v>1262</v>
      </c>
      <c r="C1075" s="87">
        <v>1130</v>
      </c>
    </row>
    <row r="1076" spans="1:3" ht="26.25">
      <c r="A1076" s="1" t="s">
        <v>1265</v>
      </c>
      <c r="B1076" s="20" t="s">
        <v>1264</v>
      </c>
      <c r="C1076" s="87">
        <v>1470</v>
      </c>
    </row>
    <row r="1077" spans="1:3" ht="26.25">
      <c r="A1077" s="4" t="s">
        <v>2848</v>
      </c>
      <c r="B1077" s="20" t="s">
        <v>2849</v>
      </c>
      <c r="C1077" s="87">
        <v>1120</v>
      </c>
    </row>
    <row r="1078" spans="1:3" ht="26.25">
      <c r="A1078" s="4" t="s">
        <v>1266</v>
      </c>
      <c r="B1078" s="20" t="s">
        <v>2850</v>
      </c>
      <c r="C1078" s="87">
        <v>660</v>
      </c>
    </row>
    <row r="1079" spans="1:3" ht="26.25">
      <c r="A1079" s="1" t="s">
        <v>1268</v>
      </c>
      <c r="B1079" s="20" t="s">
        <v>1267</v>
      </c>
      <c r="C1079" s="87">
        <v>470</v>
      </c>
    </row>
    <row r="1080" spans="1:3" ht="26.25">
      <c r="A1080" s="1" t="s">
        <v>1270</v>
      </c>
      <c r="B1080" s="20" t="s">
        <v>1269</v>
      </c>
      <c r="C1080" s="87">
        <v>760</v>
      </c>
    </row>
    <row r="1081" spans="1:3">
      <c r="A1081" s="1" t="s">
        <v>257</v>
      </c>
      <c r="B1081" s="20" t="s">
        <v>1271</v>
      </c>
      <c r="C1081" s="87">
        <v>2340</v>
      </c>
    </row>
    <row r="1082" spans="1:3" ht="26.25">
      <c r="A1082" s="1" t="s">
        <v>258</v>
      </c>
      <c r="B1082" s="20" t="s">
        <v>1272</v>
      </c>
      <c r="C1082" s="87">
        <v>950</v>
      </c>
    </row>
    <row r="1083" spans="1:3" ht="26.25">
      <c r="A1083" s="1" t="s">
        <v>1274</v>
      </c>
      <c r="B1083" s="20" t="s">
        <v>1273</v>
      </c>
      <c r="C1083" s="87">
        <v>820</v>
      </c>
    </row>
    <row r="1084" spans="1:3" ht="26.25">
      <c r="A1084" s="1" t="s">
        <v>1276</v>
      </c>
      <c r="B1084" s="20" t="s">
        <v>1275</v>
      </c>
      <c r="C1084" s="87">
        <v>990</v>
      </c>
    </row>
    <row r="1085" spans="1:3" ht="26.25">
      <c r="A1085" s="1" t="s">
        <v>259</v>
      </c>
      <c r="B1085" s="20" t="s">
        <v>2851</v>
      </c>
      <c r="C1085" s="87">
        <v>2340</v>
      </c>
    </row>
    <row r="1086" spans="1:3">
      <c r="A1086" s="1" t="s">
        <v>1278</v>
      </c>
      <c r="B1086" s="20" t="s">
        <v>1277</v>
      </c>
      <c r="C1086" s="87">
        <v>2400</v>
      </c>
    </row>
    <row r="1087" spans="1:3" ht="39">
      <c r="A1087" s="1" t="s">
        <v>1279</v>
      </c>
      <c r="B1087" s="20" t="s">
        <v>1280</v>
      </c>
      <c r="C1087" s="87">
        <v>890</v>
      </c>
    </row>
    <row r="1088" spans="1:3" ht="26.25">
      <c r="A1088" s="1" t="s">
        <v>1281</v>
      </c>
      <c r="B1088" s="20" t="s">
        <v>260</v>
      </c>
      <c r="C1088" s="87">
        <v>820</v>
      </c>
    </row>
    <row r="1089" spans="1:3" ht="26.25">
      <c r="A1089" s="1" t="s">
        <v>261</v>
      </c>
      <c r="B1089" s="20" t="s">
        <v>1282</v>
      </c>
      <c r="C1089" s="87">
        <v>770</v>
      </c>
    </row>
    <row r="1090" spans="1:3" ht="26.25">
      <c r="A1090" s="1" t="s">
        <v>1283</v>
      </c>
      <c r="B1090" s="20" t="s">
        <v>262</v>
      </c>
      <c r="C1090" s="87">
        <v>820</v>
      </c>
    </row>
    <row r="1091" spans="1:3" ht="26.25">
      <c r="A1091" s="1" t="s">
        <v>1285</v>
      </c>
      <c r="B1091" s="20" t="s">
        <v>1284</v>
      </c>
      <c r="C1091" s="87">
        <v>820</v>
      </c>
    </row>
    <row r="1092" spans="1:3" ht="26.25">
      <c r="A1092" s="1" t="s">
        <v>1287</v>
      </c>
      <c r="B1092" s="20" t="s">
        <v>1286</v>
      </c>
      <c r="C1092" s="87">
        <v>770</v>
      </c>
    </row>
    <row r="1093" spans="1:3">
      <c r="A1093" s="1" t="s">
        <v>1288</v>
      </c>
      <c r="B1093" s="20" t="s">
        <v>263</v>
      </c>
      <c r="C1093" s="87">
        <v>630</v>
      </c>
    </row>
    <row r="1094" spans="1:3" ht="39">
      <c r="A1094" s="1" t="s">
        <v>1289</v>
      </c>
      <c r="B1094" s="20" t="s">
        <v>1692</v>
      </c>
      <c r="C1094" s="87">
        <v>1590</v>
      </c>
    </row>
    <row r="1095" spans="1:3" ht="26.25">
      <c r="A1095" s="1" t="s">
        <v>1291</v>
      </c>
      <c r="B1095" s="20" t="s">
        <v>1290</v>
      </c>
      <c r="C1095" s="87">
        <v>770</v>
      </c>
    </row>
    <row r="1096" spans="1:3" ht="26.25">
      <c r="A1096" s="1" t="s">
        <v>1293</v>
      </c>
      <c r="B1096" s="20" t="s">
        <v>1292</v>
      </c>
      <c r="C1096" s="87">
        <v>770</v>
      </c>
    </row>
    <row r="1097" spans="1:3" ht="39">
      <c r="A1097" s="1" t="s">
        <v>1294</v>
      </c>
      <c r="B1097" s="20" t="s">
        <v>1295</v>
      </c>
      <c r="C1097" s="87">
        <v>3070</v>
      </c>
    </row>
    <row r="1098" spans="1:3" ht="26.25">
      <c r="A1098" s="1" t="s">
        <v>264</v>
      </c>
      <c r="B1098" s="20" t="s">
        <v>2852</v>
      </c>
      <c r="C1098" s="87">
        <v>820</v>
      </c>
    </row>
    <row r="1099" spans="1:3">
      <c r="A1099" s="1" t="s">
        <v>1296</v>
      </c>
      <c r="B1099" s="20" t="s">
        <v>2853</v>
      </c>
      <c r="C1099" s="87">
        <v>820</v>
      </c>
    </row>
    <row r="1100" spans="1:3" ht="26.25">
      <c r="A1100" s="1" t="s">
        <v>1297</v>
      </c>
      <c r="B1100" s="20" t="s">
        <v>265</v>
      </c>
      <c r="C1100" s="87">
        <v>2630</v>
      </c>
    </row>
    <row r="1101" spans="1:3" ht="26.25">
      <c r="A1101" s="1" t="s">
        <v>1298</v>
      </c>
      <c r="B1101" s="20" t="s">
        <v>266</v>
      </c>
      <c r="C1101" s="87">
        <v>770</v>
      </c>
    </row>
    <row r="1102" spans="1:3" ht="25.5">
      <c r="A1102" s="1" t="s">
        <v>1299</v>
      </c>
      <c r="B1102" s="30" t="s">
        <v>1300</v>
      </c>
      <c r="C1102" s="87">
        <v>1010</v>
      </c>
    </row>
    <row r="1103" spans="1:3" ht="25.5">
      <c r="A1103" s="1" t="s">
        <v>1301</v>
      </c>
      <c r="B1103" s="30" t="s">
        <v>2854</v>
      </c>
      <c r="C1103" s="87">
        <v>1130</v>
      </c>
    </row>
    <row r="1104" spans="1:3" ht="26.25">
      <c r="A1104" s="1" t="s">
        <v>1303</v>
      </c>
      <c r="B1104" s="20" t="s">
        <v>1302</v>
      </c>
      <c r="C1104" s="87">
        <v>1400</v>
      </c>
    </row>
    <row r="1105" spans="1:3" ht="25.5">
      <c r="A1105" s="1" t="s">
        <v>1305</v>
      </c>
      <c r="B1105" s="29" t="s">
        <v>1304</v>
      </c>
      <c r="C1105" s="87">
        <v>2520</v>
      </c>
    </row>
    <row r="1106" spans="1:3">
      <c r="A1106" s="1" t="s">
        <v>267</v>
      </c>
      <c r="B1106" s="29" t="s">
        <v>1306</v>
      </c>
      <c r="C1106" s="87">
        <v>3020</v>
      </c>
    </row>
    <row r="1107" spans="1:3" ht="38.25">
      <c r="A1107" s="1" t="s">
        <v>3323</v>
      </c>
      <c r="B1107" s="29" t="s">
        <v>3324</v>
      </c>
      <c r="C1107" s="87">
        <v>1760</v>
      </c>
    </row>
    <row r="1108" spans="1:3" ht="25.5">
      <c r="A1108" s="8"/>
      <c r="B1108" s="25" t="s">
        <v>1307</v>
      </c>
      <c r="C1108" s="14"/>
    </row>
    <row r="1109" spans="1:3" ht="63.75">
      <c r="A1109" s="3" t="s">
        <v>1308</v>
      </c>
      <c r="B1109" s="35" t="s">
        <v>2985</v>
      </c>
      <c r="C1109" s="87">
        <v>1070</v>
      </c>
    </row>
    <row r="1110" spans="1:3" ht="63.75">
      <c r="A1110" s="3" t="s">
        <v>1309</v>
      </c>
      <c r="B1110" s="35" t="s">
        <v>2986</v>
      </c>
      <c r="C1110" s="87">
        <v>1380</v>
      </c>
    </row>
    <row r="1111" spans="1:3" ht="63.75">
      <c r="A1111" s="3" t="s">
        <v>1311</v>
      </c>
      <c r="B1111" s="35" t="s">
        <v>2987</v>
      </c>
      <c r="C1111" s="87">
        <v>1120</v>
      </c>
    </row>
    <row r="1112" spans="1:3" ht="63.75">
      <c r="A1112" s="3" t="s">
        <v>1312</v>
      </c>
      <c r="B1112" s="35" t="s">
        <v>2988</v>
      </c>
      <c r="C1112" s="87">
        <v>1700</v>
      </c>
    </row>
    <row r="1113" spans="1:3" ht="51">
      <c r="A1113" s="3" t="s">
        <v>1313</v>
      </c>
      <c r="B1113" s="35" t="s">
        <v>2973</v>
      </c>
      <c r="C1113" s="87">
        <v>1015</v>
      </c>
    </row>
    <row r="1114" spans="1:3" ht="51">
      <c r="A1114" s="3" t="s">
        <v>1314</v>
      </c>
      <c r="B1114" s="35" t="s">
        <v>2974</v>
      </c>
      <c r="C1114" s="87">
        <v>1305</v>
      </c>
    </row>
    <row r="1115" spans="1:3" ht="51">
      <c r="A1115" s="3" t="s">
        <v>1315</v>
      </c>
      <c r="B1115" s="35" t="s">
        <v>2975</v>
      </c>
      <c r="C1115" s="87">
        <v>1120</v>
      </c>
    </row>
    <row r="1116" spans="1:3" ht="51">
      <c r="A1116" s="3" t="s">
        <v>1316</v>
      </c>
      <c r="B1116" s="35" t="s">
        <v>2976</v>
      </c>
      <c r="C1116" s="87">
        <v>1700</v>
      </c>
    </row>
    <row r="1117" spans="1:3" ht="51">
      <c r="A1117" s="3" t="s">
        <v>3280</v>
      </c>
      <c r="B1117" s="35" t="s">
        <v>2977</v>
      </c>
      <c r="C1117" s="87">
        <v>1070</v>
      </c>
    </row>
    <row r="1118" spans="1:3" ht="51">
      <c r="A1118" s="3" t="s">
        <v>1317</v>
      </c>
      <c r="B1118" s="35" t="s">
        <v>2978</v>
      </c>
      <c r="C1118" s="87">
        <v>1380</v>
      </c>
    </row>
    <row r="1119" spans="1:3" ht="63.75">
      <c r="A1119" s="3" t="s">
        <v>1318</v>
      </c>
      <c r="B1119" s="35" t="s">
        <v>2979</v>
      </c>
      <c r="C1119" s="87">
        <v>1120</v>
      </c>
    </row>
    <row r="1120" spans="1:3" ht="63.75">
      <c r="A1120" s="3" t="s">
        <v>1319</v>
      </c>
      <c r="B1120" s="35" t="s">
        <v>2980</v>
      </c>
      <c r="C1120" s="87">
        <v>1700</v>
      </c>
    </row>
    <row r="1121" spans="1:3" ht="38.25">
      <c r="A1121" s="3" t="s">
        <v>3281</v>
      </c>
      <c r="B1121" s="35" t="s">
        <v>2981</v>
      </c>
      <c r="C1121" s="87">
        <v>1070</v>
      </c>
    </row>
    <row r="1122" spans="1:3" ht="38.25">
      <c r="A1122" s="3" t="s">
        <v>1320</v>
      </c>
      <c r="B1122" s="35" t="s">
        <v>2982</v>
      </c>
      <c r="C1122" s="87">
        <v>1380</v>
      </c>
    </row>
    <row r="1123" spans="1:3" ht="51">
      <c r="A1123" s="3" t="s">
        <v>1321</v>
      </c>
      <c r="B1123" s="35" t="s">
        <v>2983</v>
      </c>
      <c r="C1123" s="87">
        <v>1120</v>
      </c>
    </row>
    <row r="1124" spans="1:3" ht="51">
      <c r="A1124" s="3" t="s">
        <v>1322</v>
      </c>
      <c r="B1124" s="35" t="s">
        <v>2984</v>
      </c>
      <c r="C1124" s="87">
        <v>1700</v>
      </c>
    </row>
    <row r="1125" spans="1:3" ht="63.75">
      <c r="A1125" s="3" t="s">
        <v>1323</v>
      </c>
      <c r="B1125" s="35" t="s">
        <v>2820</v>
      </c>
      <c r="C1125" s="87">
        <v>1070</v>
      </c>
    </row>
    <row r="1126" spans="1:3" ht="63.75">
      <c r="A1126" s="3" t="s">
        <v>1324</v>
      </c>
      <c r="B1126" s="35" t="s">
        <v>2821</v>
      </c>
      <c r="C1126" s="87">
        <v>1380</v>
      </c>
    </row>
    <row r="1127" spans="1:3" ht="63.75">
      <c r="A1127" s="3" t="s">
        <v>1325</v>
      </c>
      <c r="B1127" s="35" t="s">
        <v>2822</v>
      </c>
      <c r="C1127" s="87">
        <v>1120</v>
      </c>
    </row>
    <row r="1128" spans="1:3" ht="63.75">
      <c r="A1128" s="3" t="s">
        <v>1326</v>
      </c>
      <c r="B1128" s="35" t="s">
        <v>2823</v>
      </c>
      <c r="C1128" s="87">
        <v>1700</v>
      </c>
    </row>
    <row r="1129" spans="1:3" ht="51">
      <c r="A1129" s="3" t="s">
        <v>1327</v>
      </c>
      <c r="B1129" s="35" t="s">
        <v>2824</v>
      </c>
      <c r="C1129" s="87">
        <v>1070</v>
      </c>
    </row>
    <row r="1130" spans="1:3" ht="51">
      <c r="A1130" s="3" t="s">
        <v>1328</v>
      </c>
      <c r="B1130" s="35" t="s">
        <v>2825</v>
      </c>
      <c r="C1130" s="87">
        <v>1380</v>
      </c>
    </row>
    <row r="1131" spans="1:3" ht="51">
      <c r="A1131" s="3" t="s">
        <v>1329</v>
      </c>
      <c r="B1131" s="35" t="s">
        <v>1310</v>
      </c>
      <c r="C1131" s="87">
        <v>1120</v>
      </c>
    </row>
    <row r="1132" spans="1:3" ht="51">
      <c r="A1132" s="3" t="s">
        <v>1330</v>
      </c>
      <c r="B1132" s="35" t="s">
        <v>2826</v>
      </c>
      <c r="C1132" s="87">
        <v>1700</v>
      </c>
    </row>
    <row r="1133" spans="1:3" ht="51">
      <c r="A1133" s="3" t="s">
        <v>3282</v>
      </c>
      <c r="B1133" s="35" t="s">
        <v>2989</v>
      </c>
      <c r="C1133" s="87">
        <v>1070</v>
      </c>
    </row>
    <row r="1134" spans="1:3" ht="51">
      <c r="A1134" s="3" t="s">
        <v>1331</v>
      </c>
      <c r="B1134" s="35" t="s">
        <v>2990</v>
      </c>
      <c r="C1134" s="87">
        <v>1380</v>
      </c>
    </row>
    <row r="1135" spans="1:3" ht="51">
      <c r="A1135" s="3" t="s">
        <v>1332</v>
      </c>
      <c r="B1135" s="35" t="s">
        <v>2991</v>
      </c>
      <c r="C1135" s="87">
        <v>1120</v>
      </c>
    </row>
    <row r="1136" spans="1:3" ht="51">
      <c r="A1136" s="3" t="s">
        <v>1333</v>
      </c>
      <c r="B1136" s="35" t="s">
        <v>2992</v>
      </c>
      <c r="C1136" s="87">
        <v>1700</v>
      </c>
    </row>
    <row r="1137" spans="1:3" ht="38.25">
      <c r="A1137" s="3" t="s">
        <v>3283</v>
      </c>
      <c r="B1137" s="35" t="s">
        <v>2993</v>
      </c>
      <c r="C1137" s="87">
        <v>2500</v>
      </c>
    </row>
    <row r="1138" spans="1:3" ht="25.5">
      <c r="A1138" s="54" t="s">
        <v>3228</v>
      </c>
      <c r="B1138" s="63" t="s">
        <v>3229</v>
      </c>
      <c r="C1138" s="87">
        <v>820</v>
      </c>
    </row>
    <row r="1139" spans="1:3" ht="38.25">
      <c r="A1139" s="54" t="s">
        <v>3230</v>
      </c>
      <c r="B1139" s="63" t="s">
        <v>3231</v>
      </c>
      <c r="C1139" s="87">
        <v>820</v>
      </c>
    </row>
    <row r="1140" spans="1:3">
      <c r="A1140" s="1"/>
      <c r="B1140" s="24" t="s">
        <v>2708</v>
      </c>
      <c r="C1140" s="87"/>
    </row>
    <row r="1141" spans="1:3">
      <c r="A1141" s="1" t="s">
        <v>1334</v>
      </c>
      <c r="B1141" s="20" t="s">
        <v>1335</v>
      </c>
      <c r="C1141" s="87">
        <v>350</v>
      </c>
    </row>
    <row r="1142" spans="1:3">
      <c r="A1142" s="1" t="s">
        <v>1336</v>
      </c>
      <c r="B1142" s="20" t="s">
        <v>1337</v>
      </c>
      <c r="C1142" s="87">
        <v>350</v>
      </c>
    </row>
    <row r="1143" spans="1:3">
      <c r="A1143" s="1" t="s">
        <v>1338</v>
      </c>
      <c r="B1143" s="20" t="s">
        <v>1339</v>
      </c>
      <c r="C1143" s="87">
        <v>350</v>
      </c>
    </row>
    <row r="1144" spans="1:3" ht="26.25">
      <c r="A1144" s="1" t="s">
        <v>1341</v>
      </c>
      <c r="B1144" s="20" t="s">
        <v>1340</v>
      </c>
      <c r="C1144" s="87">
        <v>350</v>
      </c>
    </row>
    <row r="1145" spans="1:3" ht="26.25">
      <c r="A1145" s="1" t="s">
        <v>268</v>
      </c>
      <c r="B1145" s="20" t="s">
        <v>2910</v>
      </c>
      <c r="C1145" s="87">
        <v>680</v>
      </c>
    </row>
    <row r="1146" spans="1:3">
      <c r="A1146" s="1" t="s">
        <v>269</v>
      </c>
      <c r="B1146" s="20" t="s">
        <v>1342</v>
      </c>
      <c r="C1146" s="87">
        <v>910</v>
      </c>
    </row>
    <row r="1147" spans="1:3">
      <c r="A1147" s="1" t="s">
        <v>1344</v>
      </c>
      <c r="B1147" s="20" t="s">
        <v>1343</v>
      </c>
      <c r="C1147" s="87">
        <v>910</v>
      </c>
    </row>
    <row r="1148" spans="1:3">
      <c r="A1148" s="1" t="s">
        <v>270</v>
      </c>
      <c r="B1148" s="20" t="s">
        <v>1345</v>
      </c>
      <c r="C1148" s="87">
        <v>720</v>
      </c>
    </row>
    <row r="1149" spans="1:3">
      <c r="A1149" s="1" t="s">
        <v>271</v>
      </c>
      <c r="B1149" s="20" t="s">
        <v>1346</v>
      </c>
      <c r="C1149" s="87">
        <v>910</v>
      </c>
    </row>
    <row r="1150" spans="1:3" ht="26.25">
      <c r="A1150" s="1" t="s">
        <v>272</v>
      </c>
      <c r="B1150" s="20" t="s">
        <v>1347</v>
      </c>
      <c r="C1150" s="87">
        <v>910</v>
      </c>
    </row>
    <row r="1151" spans="1:3" ht="26.25">
      <c r="A1151" s="1" t="s">
        <v>1349</v>
      </c>
      <c r="B1151" s="20" t="s">
        <v>1348</v>
      </c>
      <c r="C1151" s="87">
        <v>910</v>
      </c>
    </row>
    <row r="1152" spans="1:3">
      <c r="A1152" s="1" t="s">
        <v>1351</v>
      </c>
      <c r="B1152" s="20" t="s">
        <v>1350</v>
      </c>
      <c r="C1152" s="87">
        <v>590</v>
      </c>
    </row>
    <row r="1153" spans="1:3" ht="38.25">
      <c r="A1153" s="1" t="s">
        <v>1352</v>
      </c>
      <c r="B1153" s="22" t="s">
        <v>2817</v>
      </c>
      <c r="C1153" s="87">
        <v>740</v>
      </c>
    </row>
    <row r="1154" spans="1:3" ht="25.5">
      <c r="A1154" s="1" t="s">
        <v>1353</v>
      </c>
      <c r="B1154" s="22" t="s">
        <v>2818</v>
      </c>
      <c r="C1154" s="87">
        <v>1000</v>
      </c>
    </row>
    <row r="1155" spans="1:3" ht="26.25">
      <c r="A1155" s="1" t="s">
        <v>1355</v>
      </c>
      <c r="B1155" s="20" t="s">
        <v>1354</v>
      </c>
      <c r="C1155" s="87">
        <v>1640</v>
      </c>
    </row>
    <row r="1156" spans="1:3" ht="26.25">
      <c r="A1156" s="1" t="s">
        <v>1357</v>
      </c>
      <c r="B1156" s="20" t="s">
        <v>1356</v>
      </c>
      <c r="C1156" s="87">
        <v>2100</v>
      </c>
    </row>
    <row r="1157" spans="1:3">
      <c r="A1157" s="1" t="s">
        <v>1359</v>
      </c>
      <c r="B1157" s="20" t="s">
        <v>1358</v>
      </c>
      <c r="C1157" s="87">
        <v>710</v>
      </c>
    </row>
    <row r="1158" spans="1:3">
      <c r="A1158" s="1" t="s">
        <v>273</v>
      </c>
      <c r="B1158" s="20" t="s">
        <v>1360</v>
      </c>
      <c r="C1158" s="87">
        <v>710</v>
      </c>
    </row>
    <row r="1159" spans="1:3">
      <c r="A1159" s="1" t="s">
        <v>1361</v>
      </c>
      <c r="B1159" s="20" t="s">
        <v>2912</v>
      </c>
      <c r="C1159" s="87">
        <v>710</v>
      </c>
    </row>
    <row r="1160" spans="1:3" ht="26.25">
      <c r="A1160" s="1" t="s">
        <v>1362</v>
      </c>
      <c r="B1160" s="20" t="s">
        <v>1363</v>
      </c>
      <c r="C1160" s="87">
        <v>980</v>
      </c>
    </row>
    <row r="1161" spans="1:3" ht="38.25">
      <c r="A1161" s="1" t="s">
        <v>1364</v>
      </c>
      <c r="B1161" s="22" t="s">
        <v>1365</v>
      </c>
      <c r="C1161" s="87">
        <v>590</v>
      </c>
    </row>
    <row r="1162" spans="1:3" ht="38.25">
      <c r="A1162" s="1" t="s">
        <v>1367</v>
      </c>
      <c r="B1162" s="22" t="s">
        <v>1366</v>
      </c>
      <c r="C1162" s="87">
        <v>820</v>
      </c>
    </row>
    <row r="1163" spans="1:3">
      <c r="A1163" s="1" t="s">
        <v>274</v>
      </c>
      <c r="B1163" s="30" t="s">
        <v>1368</v>
      </c>
      <c r="C1163" s="87">
        <v>950</v>
      </c>
    </row>
    <row r="1164" spans="1:3">
      <c r="A1164" s="1" t="s">
        <v>275</v>
      </c>
      <c r="B1164" s="30" t="s">
        <v>1369</v>
      </c>
      <c r="C1164" s="87">
        <v>950</v>
      </c>
    </row>
    <row r="1165" spans="1:3">
      <c r="A1165" s="1" t="s">
        <v>1370</v>
      </c>
      <c r="B1165" s="29" t="s">
        <v>1371</v>
      </c>
      <c r="C1165" s="87">
        <v>440</v>
      </c>
    </row>
    <row r="1166" spans="1:3">
      <c r="A1166" s="1" t="s">
        <v>1372</v>
      </c>
      <c r="B1166" s="29" t="s">
        <v>276</v>
      </c>
      <c r="C1166" s="87">
        <v>690</v>
      </c>
    </row>
    <row r="1167" spans="1:3">
      <c r="A1167" s="1"/>
      <c r="B1167" s="36" t="s">
        <v>3176</v>
      </c>
      <c r="C1167" s="87"/>
    </row>
    <row r="1168" spans="1:3" ht="26.25">
      <c r="A1168" s="1" t="s">
        <v>1696</v>
      </c>
      <c r="B1168" s="20" t="s">
        <v>1695</v>
      </c>
      <c r="C1168" s="87">
        <v>4920</v>
      </c>
    </row>
    <row r="1169" spans="1:3" ht="25.5">
      <c r="A1169" s="1" t="s">
        <v>1698</v>
      </c>
      <c r="B1169" s="29" t="s">
        <v>1697</v>
      </c>
      <c r="C1169" s="87">
        <v>15750</v>
      </c>
    </row>
    <row r="1170" spans="1:3" ht="25.5">
      <c r="A1170" s="1" t="s">
        <v>1700</v>
      </c>
      <c r="B1170" s="29" t="s">
        <v>1699</v>
      </c>
      <c r="C1170" s="87">
        <v>11550</v>
      </c>
    </row>
    <row r="1171" spans="1:3" ht="25.5">
      <c r="A1171" s="1" t="s">
        <v>1702</v>
      </c>
      <c r="B1171" s="29" t="s">
        <v>1701</v>
      </c>
      <c r="C1171" s="87">
        <v>19950</v>
      </c>
    </row>
    <row r="1172" spans="1:3" ht="25.5">
      <c r="A1172" s="1" t="s">
        <v>1704</v>
      </c>
      <c r="B1172" s="29" t="s">
        <v>1703</v>
      </c>
      <c r="C1172" s="87">
        <v>25200</v>
      </c>
    </row>
    <row r="1173" spans="1:3" ht="25.5">
      <c r="A1173" s="1" t="s">
        <v>1706</v>
      </c>
      <c r="B1173" s="29" t="s">
        <v>1705</v>
      </c>
      <c r="C1173" s="87">
        <v>9450</v>
      </c>
    </row>
    <row r="1174" spans="1:3">
      <c r="A1174" s="1" t="s">
        <v>1694</v>
      </c>
      <c r="B1174" s="20" t="s">
        <v>1693</v>
      </c>
      <c r="C1174" s="87">
        <v>3090</v>
      </c>
    </row>
    <row r="1175" spans="1:3" ht="25.5">
      <c r="A1175" s="17" t="s">
        <v>3291</v>
      </c>
      <c r="B1175" s="18" t="s">
        <v>3292</v>
      </c>
      <c r="C1175" s="87">
        <v>4000</v>
      </c>
    </row>
    <row r="1176" spans="1:3">
      <c r="A1176" s="17" t="s">
        <v>3179</v>
      </c>
      <c r="B1176" s="19" t="s">
        <v>3180</v>
      </c>
      <c r="C1176" s="87">
        <v>4800</v>
      </c>
    </row>
    <row r="1177" spans="1:3" ht="25.5">
      <c r="A1177" s="17" t="s">
        <v>3181</v>
      </c>
      <c r="B1177" s="19" t="s">
        <v>3182</v>
      </c>
      <c r="C1177" s="87">
        <v>3000</v>
      </c>
    </row>
    <row r="1178" spans="1:3" ht="25.5">
      <c r="A1178" s="17" t="s">
        <v>3183</v>
      </c>
      <c r="B1178" s="19" t="s">
        <v>3184</v>
      </c>
      <c r="C1178" s="87">
        <v>2500</v>
      </c>
    </row>
    <row r="1179" spans="1:3" ht="25.5">
      <c r="A1179" s="17" t="s">
        <v>3185</v>
      </c>
      <c r="B1179" s="19" t="s">
        <v>3186</v>
      </c>
      <c r="C1179" s="87">
        <v>2500</v>
      </c>
    </row>
    <row r="1180" spans="1:3">
      <c r="A1180" s="17" t="s">
        <v>3187</v>
      </c>
      <c r="B1180" s="19" t="s">
        <v>3188</v>
      </c>
      <c r="C1180" s="87">
        <v>5400</v>
      </c>
    </row>
    <row r="1181" spans="1:3">
      <c r="A1181" s="17" t="s">
        <v>3177</v>
      </c>
      <c r="B1181" s="18" t="s">
        <v>3178</v>
      </c>
      <c r="C1181" s="87">
        <v>2200</v>
      </c>
    </row>
    <row r="1182" spans="1:3">
      <c r="A1182" s="17" t="s">
        <v>3471</v>
      </c>
      <c r="B1182" s="18" t="s">
        <v>3475</v>
      </c>
      <c r="C1182" s="87">
        <v>8800</v>
      </c>
    </row>
    <row r="1183" spans="1:3">
      <c r="A1183" s="56" t="s">
        <v>3472</v>
      </c>
      <c r="B1183" s="56" t="s">
        <v>3476</v>
      </c>
      <c r="C1183" s="87">
        <v>4000</v>
      </c>
    </row>
    <row r="1184" spans="1:3" ht="25.5">
      <c r="A1184" s="56" t="s">
        <v>3473</v>
      </c>
      <c r="B1184" s="56" t="s">
        <v>3474</v>
      </c>
      <c r="C1184" s="87">
        <v>4000</v>
      </c>
    </row>
    <row r="1185" spans="1:3" ht="25.5">
      <c r="A1185" s="82" t="s">
        <v>3470</v>
      </c>
      <c r="B1185" s="79" t="s">
        <v>3447</v>
      </c>
      <c r="C1185" s="78" t="s">
        <v>3464</v>
      </c>
    </row>
    <row r="1186" spans="1:3" ht="25.5">
      <c r="A1186" s="82" t="s">
        <v>3448</v>
      </c>
      <c r="B1186" s="83" t="s">
        <v>3449</v>
      </c>
      <c r="C1186" s="79">
        <v>2266</v>
      </c>
    </row>
    <row r="1187" spans="1:3" ht="25.5">
      <c r="A1187" s="82" t="s">
        <v>3465</v>
      </c>
      <c r="B1187" s="83" t="s">
        <v>3450</v>
      </c>
      <c r="C1187" s="79">
        <v>2266</v>
      </c>
    </row>
    <row r="1188" spans="1:3" ht="25.5">
      <c r="A1188" s="82" t="s">
        <v>3451</v>
      </c>
      <c r="B1188" s="83" t="s">
        <v>3452</v>
      </c>
      <c r="C1188" s="79">
        <v>2266</v>
      </c>
    </row>
    <row r="1189" spans="1:3" ht="25.5">
      <c r="A1189" s="82" t="s">
        <v>3453</v>
      </c>
      <c r="B1189" s="83" t="s">
        <v>3454</v>
      </c>
      <c r="C1189" s="79">
        <v>2266</v>
      </c>
    </row>
    <row r="1190" spans="1:3" ht="25.5">
      <c r="A1190" s="82" t="s">
        <v>3466</v>
      </c>
      <c r="B1190" s="83" t="s">
        <v>3455</v>
      </c>
      <c r="C1190" s="79">
        <v>2266</v>
      </c>
    </row>
    <row r="1191" spans="1:3" ht="25.5">
      <c r="A1191" s="82" t="s">
        <v>3456</v>
      </c>
      <c r="B1191" s="83" t="s">
        <v>3457</v>
      </c>
      <c r="C1191" s="79">
        <v>2266</v>
      </c>
    </row>
    <row r="1192" spans="1:3" ht="25.5">
      <c r="A1192" s="82" t="s">
        <v>3458</v>
      </c>
      <c r="B1192" s="83" t="s">
        <v>3459</v>
      </c>
      <c r="C1192" s="79">
        <v>2266</v>
      </c>
    </row>
    <row r="1193" spans="1:3" ht="25.5">
      <c r="A1193" s="82" t="s">
        <v>3460</v>
      </c>
      <c r="B1193" s="83" t="s">
        <v>3461</v>
      </c>
      <c r="C1193" s="79">
        <v>2266</v>
      </c>
    </row>
    <row r="1194" spans="1:3">
      <c r="A1194" s="82" t="s">
        <v>3462</v>
      </c>
      <c r="B1194" s="83" t="s">
        <v>3463</v>
      </c>
      <c r="C1194" s="79">
        <v>2266</v>
      </c>
    </row>
    <row r="1195" spans="1:3">
      <c r="A1195" s="68"/>
      <c r="B1195" s="71"/>
      <c r="C1195" s="87"/>
    </row>
    <row r="1196" spans="1:3">
      <c r="A1196" s="1"/>
      <c r="B1196" s="24" t="s">
        <v>2709</v>
      </c>
      <c r="C1196" s="87"/>
    </row>
    <row r="1197" spans="1:3" ht="77.25">
      <c r="A1197" s="1" t="s">
        <v>1373</v>
      </c>
      <c r="B1197" s="20" t="s">
        <v>277</v>
      </c>
      <c r="C1197" s="87">
        <v>2330</v>
      </c>
    </row>
    <row r="1198" spans="1:3" ht="51.75">
      <c r="A1198" s="1" t="s">
        <v>1375</v>
      </c>
      <c r="B1198" s="20" t="s">
        <v>1374</v>
      </c>
      <c r="C1198" s="87">
        <v>1980</v>
      </c>
    </row>
    <row r="1199" spans="1:3" ht="115.5">
      <c r="A1199" s="1" t="s">
        <v>1376</v>
      </c>
      <c r="B1199" s="20" t="s">
        <v>3220</v>
      </c>
      <c r="C1199" s="87">
        <v>1760</v>
      </c>
    </row>
    <row r="1200" spans="1:3" ht="102.75">
      <c r="A1200" s="1" t="s">
        <v>1377</v>
      </c>
      <c r="B1200" s="20" t="s">
        <v>3221</v>
      </c>
      <c r="C1200" s="87">
        <v>1760</v>
      </c>
    </row>
    <row r="1201" spans="1:3" ht="39">
      <c r="A1201" s="1" t="s">
        <v>1378</v>
      </c>
      <c r="B1201" s="20" t="s">
        <v>3226</v>
      </c>
      <c r="C1201" s="87">
        <v>1870</v>
      </c>
    </row>
    <row r="1202" spans="1:3" ht="26.25">
      <c r="A1202" s="1" t="s">
        <v>1379</v>
      </c>
      <c r="B1202" s="20" t="s">
        <v>3227</v>
      </c>
      <c r="C1202" s="87">
        <v>1870</v>
      </c>
    </row>
    <row r="1203" spans="1:3" ht="39">
      <c r="A1203" s="1" t="s">
        <v>1380</v>
      </c>
      <c r="B1203" s="20" t="s">
        <v>3222</v>
      </c>
      <c r="C1203" s="87">
        <v>1870</v>
      </c>
    </row>
    <row r="1204" spans="1:3" ht="26.25">
      <c r="A1204" s="1" t="s">
        <v>1381</v>
      </c>
      <c r="B1204" s="20" t="s">
        <v>3223</v>
      </c>
      <c r="C1204" s="87">
        <v>2570</v>
      </c>
    </row>
    <row r="1205" spans="1:3" ht="51.75">
      <c r="A1205" s="1" t="s">
        <v>1382</v>
      </c>
      <c r="B1205" s="20" t="s">
        <v>3224</v>
      </c>
      <c r="C1205" s="87">
        <v>2570</v>
      </c>
    </row>
    <row r="1206" spans="1:3" ht="39">
      <c r="A1206" s="1" t="s">
        <v>1383</v>
      </c>
      <c r="B1206" s="20" t="s">
        <v>3225</v>
      </c>
      <c r="C1206" s="87">
        <v>2570</v>
      </c>
    </row>
    <row r="1207" spans="1:3" ht="51.75">
      <c r="A1207" s="1" t="s">
        <v>3290</v>
      </c>
      <c r="B1207" s="20" t="s">
        <v>1374</v>
      </c>
      <c r="C1207" s="87">
        <v>1720</v>
      </c>
    </row>
    <row r="1208" spans="1:3">
      <c r="A1208" s="1" t="s">
        <v>1385</v>
      </c>
      <c r="B1208" s="20" t="s">
        <v>1384</v>
      </c>
      <c r="C1208" s="87">
        <v>2340</v>
      </c>
    </row>
    <row r="1209" spans="1:3">
      <c r="A1209" s="1" t="s">
        <v>1387</v>
      </c>
      <c r="B1209" s="20" t="s">
        <v>1386</v>
      </c>
      <c r="C1209" s="87">
        <v>2340</v>
      </c>
    </row>
    <row r="1210" spans="1:3">
      <c r="A1210" s="1" t="s">
        <v>1707</v>
      </c>
      <c r="B1210" s="20" t="s">
        <v>1388</v>
      </c>
      <c r="C1210" s="87">
        <v>2340</v>
      </c>
    </row>
    <row r="1211" spans="1:3">
      <c r="A1211" s="1" t="s">
        <v>278</v>
      </c>
      <c r="B1211" s="30" t="s">
        <v>2710</v>
      </c>
      <c r="C1211" s="87">
        <v>5460</v>
      </c>
    </row>
    <row r="1212" spans="1:3" ht="38.25">
      <c r="A1212" s="17" t="s">
        <v>3004</v>
      </c>
      <c r="B1212" s="19" t="s">
        <v>3005</v>
      </c>
      <c r="C1212" s="87">
        <v>4980</v>
      </c>
    </row>
    <row r="1213" spans="1:3" ht="25.5">
      <c r="A1213" s="17" t="s">
        <v>3006</v>
      </c>
      <c r="B1213" s="19" t="s">
        <v>3007</v>
      </c>
      <c r="C1213" s="87">
        <v>10180</v>
      </c>
    </row>
    <row r="1214" spans="1:3" ht="25.5">
      <c r="A1214" s="17" t="s">
        <v>3008</v>
      </c>
      <c r="B1214" s="19" t="s">
        <v>3009</v>
      </c>
      <c r="C1214" s="87">
        <v>1580</v>
      </c>
    </row>
    <row r="1215" spans="1:3" ht="25.5">
      <c r="A1215" s="17" t="s">
        <v>3010</v>
      </c>
      <c r="B1215" s="19" t="s">
        <v>3011</v>
      </c>
      <c r="C1215" s="87">
        <v>580</v>
      </c>
    </row>
    <row r="1216" spans="1:3" ht="38.25">
      <c r="A1216" s="17" t="s">
        <v>3012</v>
      </c>
      <c r="B1216" s="19" t="s">
        <v>3013</v>
      </c>
      <c r="C1216" s="87">
        <v>32630</v>
      </c>
    </row>
    <row r="1217" spans="1:3" ht="25.5">
      <c r="A1217" s="17" t="s">
        <v>3014</v>
      </c>
      <c r="B1217" s="19" t="s">
        <v>3015</v>
      </c>
      <c r="C1217" s="87">
        <v>89800</v>
      </c>
    </row>
    <row r="1218" spans="1:3" ht="38.25">
      <c r="A1218" s="17" t="s">
        <v>3016</v>
      </c>
      <c r="B1218" s="19" t="s">
        <v>3017</v>
      </c>
      <c r="C1218" s="87">
        <v>67980</v>
      </c>
    </row>
    <row r="1219" spans="1:3" ht="38.25">
      <c r="A1219" s="17" t="s">
        <v>3018</v>
      </c>
      <c r="B1219" s="19" t="s">
        <v>3019</v>
      </c>
      <c r="C1219" s="87">
        <v>31980</v>
      </c>
    </row>
    <row r="1220" spans="1:3">
      <c r="A1220" s="1" t="s">
        <v>1390</v>
      </c>
      <c r="B1220" s="20" t="s">
        <v>1389</v>
      </c>
      <c r="C1220" s="87">
        <v>4200</v>
      </c>
    </row>
    <row r="1221" spans="1:3" ht="25.5">
      <c r="A1221" s="1" t="s">
        <v>1708</v>
      </c>
      <c r="B1221" s="29" t="s">
        <v>1709</v>
      </c>
      <c r="C1221" s="87">
        <v>6200</v>
      </c>
    </row>
    <row r="1222" spans="1:3" ht="25.5">
      <c r="A1222" s="1" t="s">
        <v>1710</v>
      </c>
      <c r="B1222" s="29" t="s">
        <v>1711</v>
      </c>
      <c r="C1222" s="87">
        <v>2210</v>
      </c>
    </row>
    <row r="1223" spans="1:3">
      <c r="A1223" s="58"/>
      <c r="B1223" s="65" t="s">
        <v>3254</v>
      </c>
      <c r="C1223" s="87"/>
    </row>
    <row r="1224" spans="1:3">
      <c r="A1224" s="59"/>
      <c r="B1224" s="66" t="s">
        <v>3249</v>
      </c>
      <c r="C1224" s="87"/>
    </row>
    <row r="1225" spans="1:3">
      <c r="A1225" s="55" t="s">
        <v>3250</v>
      </c>
      <c r="B1225" s="67" t="s">
        <v>3251</v>
      </c>
      <c r="C1225" s="87">
        <v>28350</v>
      </c>
    </row>
    <row r="1226" spans="1:3">
      <c r="A1226" s="55" t="s">
        <v>3252</v>
      </c>
      <c r="B1226" s="67" t="s">
        <v>3253</v>
      </c>
      <c r="C1226" s="87">
        <v>18900</v>
      </c>
    </row>
    <row r="1227" spans="1:3">
      <c r="A1227" s="1"/>
      <c r="B1227" s="66" t="s">
        <v>3255</v>
      </c>
      <c r="C1227" s="87"/>
    </row>
    <row r="1228" spans="1:3">
      <c r="A1228" s="1" t="s">
        <v>1713</v>
      </c>
      <c r="B1228" s="32" t="s">
        <v>1712</v>
      </c>
      <c r="C1228" s="87">
        <v>1160</v>
      </c>
    </row>
    <row r="1229" spans="1:3">
      <c r="A1229" s="1" t="s">
        <v>1715</v>
      </c>
      <c r="B1229" s="32" t="s">
        <v>1714</v>
      </c>
      <c r="C1229" s="87">
        <v>1160</v>
      </c>
    </row>
    <row r="1230" spans="1:3">
      <c r="A1230" s="1" t="s">
        <v>1717</v>
      </c>
      <c r="B1230" s="20" t="s">
        <v>1716</v>
      </c>
      <c r="C1230" s="87">
        <v>1050</v>
      </c>
    </row>
    <row r="1231" spans="1:3">
      <c r="A1231" s="1" t="s">
        <v>1719</v>
      </c>
      <c r="B1231" s="20" t="s">
        <v>1718</v>
      </c>
      <c r="C1231" s="87">
        <v>1050</v>
      </c>
    </row>
    <row r="1232" spans="1:3" ht="39">
      <c r="A1232" s="1" t="s">
        <v>1721</v>
      </c>
      <c r="B1232" s="20" t="s">
        <v>1720</v>
      </c>
      <c r="C1232" s="87">
        <v>1870</v>
      </c>
    </row>
    <row r="1233" spans="1:3">
      <c r="A1233" s="1" t="s">
        <v>1723</v>
      </c>
      <c r="B1233" s="20" t="s">
        <v>1722</v>
      </c>
      <c r="C1233" s="87">
        <v>1870</v>
      </c>
    </row>
    <row r="1234" spans="1:3">
      <c r="A1234" s="1" t="s">
        <v>2712</v>
      </c>
      <c r="B1234" s="29" t="s">
        <v>2711</v>
      </c>
      <c r="C1234" s="87">
        <v>1000</v>
      </c>
    </row>
    <row r="1235" spans="1:3">
      <c r="A1235" s="1" t="s">
        <v>2714</v>
      </c>
      <c r="B1235" s="29" t="s">
        <v>2713</v>
      </c>
      <c r="C1235" s="87">
        <v>1000</v>
      </c>
    </row>
    <row r="1236" spans="1:3">
      <c r="A1236" s="1"/>
      <c r="B1236" s="37" t="s">
        <v>1724</v>
      </c>
      <c r="C1236" s="87"/>
    </row>
    <row r="1237" spans="1:3">
      <c r="A1237" s="3" t="s">
        <v>3352</v>
      </c>
      <c r="B1237" s="3" t="s">
        <v>3353</v>
      </c>
      <c r="C1237" s="72" t="s">
        <v>3384</v>
      </c>
    </row>
    <row r="1238" spans="1:3">
      <c r="A1238" s="3" t="s">
        <v>3354</v>
      </c>
      <c r="B1238" s="3" t="s">
        <v>3355</v>
      </c>
      <c r="C1238" s="72" t="s">
        <v>3384</v>
      </c>
    </row>
    <row r="1239" spans="1:3">
      <c r="A1239" s="3" t="s">
        <v>3356</v>
      </c>
      <c r="B1239" s="3" t="s">
        <v>3357</v>
      </c>
      <c r="C1239" s="72" t="s">
        <v>3384</v>
      </c>
    </row>
    <row r="1240" spans="1:3">
      <c r="A1240" s="3" t="s">
        <v>3358</v>
      </c>
      <c r="B1240" s="3" t="s">
        <v>3359</v>
      </c>
      <c r="C1240" s="72" t="s">
        <v>3384</v>
      </c>
    </row>
    <row r="1241" spans="1:3">
      <c r="A1241" s="3" t="s">
        <v>3360</v>
      </c>
      <c r="B1241" s="3" t="s">
        <v>3361</v>
      </c>
      <c r="C1241" s="72" t="s">
        <v>3384</v>
      </c>
    </row>
    <row r="1242" spans="1:3">
      <c r="A1242" s="3" t="s">
        <v>3362</v>
      </c>
      <c r="B1242" s="3" t="s">
        <v>3363</v>
      </c>
      <c r="C1242" s="72" t="s">
        <v>3384</v>
      </c>
    </row>
    <row r="1243" spans="1:3">
      <c r="A1243" s="3" t="s">
        <v>3364</v>
      </c>
      <c r="B1243" s="3" t="s">
        <v>3365</v>
      </c>
      <c r="C1243" s="72" t="s">
        <v>3384</v>
      </c>
    </row>
    <row r="1244" spans="1:3">
      <c r="A1244" s="3" t="s">
        <v>3366</v>
      </c>
      <c r="B1244" s="3" t="s">
        <v>3367</v>
      </c>
      <c r="C1244" s="72" t="s">
        <v>3384</v>
      </c>
    </row>
    <row r="1245" spans="1:3">
      <c r="A1245" s="3" t="s">
        <v>3368</v>
      </c>
      <c r="B1245" s="3" t="s">
        <v>3369</v>
      </c>
      <c r="C1245" s="72" t="s">
        <v>3384</v>
      </c>
    </row>
    <row r="1246" spans="1:3">
      <c r="A1246" s="3" t="s">
        <v>3370</v>
      </c>
      <c r="B1246" s="3" t="s">
        <v>3371</v>
      </c>
      <c r="C1246" s="72" t="s">
        <v>3384</v>
      </c>
    </row>
    <row r="1247" spans="1:3">
      <c r="A1247" s="3" t="s">
        <v>3372</v>
      </c>
      <c r="B1247" s="3" t="s">
        <v>3373</v>
      </c>
      <c r="C1247" s="72" t="s">
        <v>3384</v>
      </c>
    </row>
    <row r="1248" spans="1:3">
      <c r="A1248" s="3" t="s">
        <v>3374</v>
      </c>
      <c r="B1248" s="3" t="s">
        <v>3375</v>
      </c>
      <c r="C1248" s="72" t="s">
        <v>3384</v>
      </c>
    </row>
    <row r="1249" spans="1:3">
      <c r="A1249" s="3" t="s">
        <v>3376</v>
      </c>
      <c r="B1249" s="3" t="s">
        <v>3377</v>
      </c>
      <c r="C1249" s="72" t="s">
        <v>3384</v>
      </c>
    </row>
    <row r="1250" spans="1:3">
      <c r="A1250" s="3" t="s">
        <v>3378</v>
      </c>
      <c r="B1250" s="3" t="s">
        <v>3379</v>
      </c>
      <c r="C1250" s="72" t="s">
        <v>3384</v>
      </c>
    </row>
    <row r="1251" spans="1:3">
      <c r="A1251" s="3" t="s">
        <v>3380</v>
      </c>
      <c r="B1251" s="3" t="s">
        <v>3381</v>
      </c>
      <c r="C1251" s="72" t="s">
        <v>3384</v>
      </c>
    </row>
    <row r="1252" spans="1:3">
      <c r="A1252" s="3" t="s">
        <v>3382</v>
      </c>
      <c r="B1252" s="3" t="s">
        <v>3383</v>
      </c>
      <c r="C1252" s="72" t="s">
        <v>3384</v>
      </c>
    </row>
    <row r="1253" spans="1:3">
      <c r="A1253" s="1" t="s">
        <v>1728</v>
      </c>
      <c r="B1253" s="32" t="s">
        <v>1727</v>
      </c>
      <c r="C1253" s="87">
        <v>1260</v>
      </c>
    </row>
    <row r="1254" spans="1:3">
      <c r="A1254" s="1" t="s">
        <v>1730</v>
      </c>
      <c r="B1254" s="32" t="s">
        <v>1729</v>
      </c>
      <c r="C1254" s="87">
        <v>1260</v>
      </c>
    </row>
    <row r="1255" spans="1:3">
      <c r="A1255" s="1" t="s">
        <v>1732</v>
      </c>
      <c r="B1255" s="32" t="s">
        <v>1731</v>
      </c>
      <c r="C1255" s="87">
        <v>1260</v>
      </c>
    </row>
    <row r="1256" spans="1:3">
      <c r="A1256" s="1" t="s">
        <v>1734</v>
      </c>
      <c r="B1256" s="32" t="s">
        <v>1733</v>
      </c>
      <c r="C1256" s="87">
        <v>1260</v>
      </c>
    </row>
    <row r="1257" spans="1:3">
      <c r="A1257" s="1" t="s">
        <v>1736</v>
      </c>
      <c r="B1257" s="32" t="s">
        <v>1735</v>
      </c>
      <c r="C1257" s="87">
        <v>1260</v>
      </c>
    </row>
    <row r="1258" spans="1:3">
      <c r="A1258" s="1" t="s">
        <v>1738</v>
      </c>
      <c r="B1258" s="32" t="s">
        <v>1737</v>
      </c>
      <c r="C1258" s="87">
        <v>1260</v>
      </c>
    </row>
    <row r="1259" spans="1:3">
      <c r="A1259" s="1" t="s">
        <v>1740</v>
      </c>
      <c r="B1259" s="32" t="s">
        <v>1739</v>
      </c>
      <c r="C1259" s="87">
        <v>1260</v>
      </c>
    </row>
    <row r="1260" spans="1:3">
      <c r="A1260" s="1" t="s">
        <v>1742</v>
      </c>
      <c r="B1260" s="32" t="s">
        <v>1741</v>
      </c>
      <c r="C1260" s="87">
        <v>1260</v>
      </c>
    </row>
    <row r="1261" spans="1:3">
      <c r="A1261" s="1" t="s">
        <v>1744</v>
      </c>
      <c r="B1261" s="32" t="s">
        <v>1743</v>
      </c>
      <c r="C1261" s="87">
        <v>1260</v>
      </c>
    </row>
    <row r="1262" spans="1:3">
      <c r="A1262" s="1" t="s">
        <v>1746</v>
      </c>
      <c r="B1262" s="32" t="s">
        <v>1745</v>
      </c>
      <c r="C1262" s="87">
        <v>1260</v>
      </c>
    </row>
    <row r="1263" spans="1:3">
      <c r="A1263" s="1" t="s">
        <v>1748</v>
      </c>
      <c r="B1263" s="32" t="s">
        <v>1747</v>
      </c>
      <c r="C1263" s="87">
        <v>1260</v>
      </c>
    </row>
    <row r="1264" spans="1:3">
      <c r="A1264" s="1" t="s">
        <v>1750</v>
      </c>
      <c r="B1264" s="32" t="s">
        <v>1749</v>
      </c>
      <c r="C1264" s="87">
        <v>1260</v>
      </c>
    </row>
    <row r="1265" spans="1:3">
      <c r="A1265" s="1" t="s">
        <v>1752</v>
      </c>
      <c r="B1265" s="32" t="s">
        <v>1751</v>
      </c>
      <c r="C1265" s="87">
        <v>1260</v>
      </c>
    </row>
    <row r="1266" spans="1:3">
      <c r="A1266" s="1" t="s">
        <v>1754</v>
      </c>
      <c r="B1266" s="32" t="s">
        <v>1753</v>
      </c>
      <c r="C1266" s="87">
        <v>1260</v>
      </c>
    </row>
    <row r="1267" spans="1:3">
      <c r="A1267" s="1" t="s">
        <v>1756</v>
      </c>
      <c r="B1267" s="32" t="s">
        <v>1755</v>
      </c>
      <c r="C1267" s="87">
        <v>1260</v>
      </c>
    </row>
    <row r="1268" spans="1:3">
      <c r="A1268" s="1" t="s">
        <v>1758</v>
      </c>
      <c r="B1268" s="32" t="s">
        <v>1757</v>
      </c>
      <c r="C1268" s="87">
        <v>1260</v>
      </c>
    </row>
    <row r="1269" spans="1:3">
      <c r="A1269" s="1" t="s">
        <v>1760</v>
      </c>
      <c r="B1269" s="32" t="s">
        <v>1759</v>
      </c>
      <c r="C1269" s="87">
        <v>1260</v>
      </c>
    </row>
    <row r="1270" spans="1:3">
      <c r="A1270" s="1" t="s">
        <v>1762</v>
      </c>
      <c r="B1270" s="32" t="s">
        <v>1761</v>
      </c>
      <c r="C1270" s="87">
        <v>1260</v>
      </c>
    </row>
    <row r="1271" spans="1:3">
      <c r="A1271" s="1" t="s">
        <v>1764</v>
      </c>
      <c r="B1271" s="32" t="s">
        <v>1763</v>
      </c>
      <c r="C1271" s="87">
        <v>1260</v>
      </c>
    </row>
    <row r="1272" spans="1:3">
      <c r="A1272" s="1" t="s">
        <v>1766</v>
      </c>
      <c r="B1272" s="32" t="s">
        <v>1765</v>
      </c>
      <c r="C1272" s="87">
        <v>1260</v>
      </c>
    </row>
    <row r="1273" spans="1:3">
      <c r="A1273" s="1" t="s">
        <v>1768</v>
      </c>
      <c r="B1273" s="32" t="s">
        <v>1767</v>
      </c>
      <c r="C1273" s="87">
        <v>1260</v>
      </c>
    </row>
    <row r="1274" spans="1:3">
      <c r="A1274" s="1" t="s">
        <v>1770</v>
      </c>
      <c r="B1274" s="32" t="s">
        <v>1769</v>
      </c>
      <c r="C1274" s="87">
        <v>1260</v>
      </c>
    </row>
    <row r="1275" spans="1:3">
      <c r="A1275" s="1" t="s">
        <v>1772</v>
      </c>
      <c r="B1275" s="32" t="s">
        <v>1771</v>
      </c>
      <c r="C1275" s="87">
        <v>1260</v>
      </c>
    </row>
    <row r="1276" spans="1:3">
      <c r="A1276" s="1" t="s">
        <v>1774</v>
      </c>
      <c r="B1276" s="32" t="s">
        <v>1773</v>
      </c>
      <c r="C1276" s="87">
        <v>1260</v>
      </c>
    </row>
    <row r="1277" spans="1:3">
      <c r="A1277" s="1" t="s">
        <v>1776</v>
      </c>
      <c r="B1277" s="32" t="s">
        <v>1775</v>
      </c>
      <c r="C1277" s="87">
        <v>1260</v>
      </c>
    </row>
    <row r="1278" spans="1:3">
      <c r="A1278" s="1" t="s">
        <v>1778</v>
      </c>
      <c r="B1278" s="32" t="s">
        <v>1777</v>
      </c>
      <c r="C1278" s="87">
        <v>1260</v>
      </c>
    </row>
    <row r="1279" spans="1:3">
      <c r="A1279" s="1" t="s">
        <v>1780</v>
      </c>
      <c r="B1279" s="32" t="s">
        <v>1779</v>
      </c>
      <c r="C1279" s="87">
        <v>1260</v>
      </c>
    </row>
    <row r="1280" spans="1:3">
      <c r="A1280" s="1" t="s">
        <v>1782</v>
      </c>
      <c r="B1280" s="32" t="s">
        <v>1781</v>
      </c>
      <c r="C1280" s="87">
        <v>1260</v>
      </c>
    </row>
    <row r="1281" spans="1:3">
      <c r="A1281" s="1" t="s">
        <v>1784</v>
      </c>
      <c r="B1281" s="32" t="s">
        <v>1783</v>
      </c>
      <c r="C1281" s="87">
        <v>1260</v>
      </c>
    </row>
    <row r="1282" spans="1:3">
      <c r="A1282" s="1" t="s">
        <v>1786</v>
      </c>
      <c r="B1282" s="32" t="s">
        <v>1785</v>
      </c>
      <c r="C1282" s="87">
        <v>1260</v>
      </c>
    </row>
    <row r="1283" spans="1:3">
      <c r="A1283" s="1" t="s">
        <v>1788</v>
      </c>
      <c r="B1283" s="30" t="s">
        <v>1787</v>
      </c>
      <c r="C1283" s="87">
        <v>1260</v>
      </c>
    </row>
    <row r="1284" spans="1:3">
      <c r="A1284" s="1" t="s">
        <v>1790</v>
      </c>
      <c r="B1284" s="32" t="s">
        <v>1789</v>
      </c>
      <c r="C1284" s="87">
        <v>1260</v>
      </c>
    </row>
    <row r="1285" spans="1:3">
      <c r="A1285" s="1" t="s">
        <v>1792</v>
      </c>
      <c r="B1285" s="32" t="s">
        <v>1791</v>
      </c>
      <c r="C1285" s="87">
        <v>1260</v>
      </c>
    </row>
    <row r="1286" spans="1:3">
      <c r="A1286" s="1" t="s">
        <v>1794</v>
      </c>
      <c r="B1286" s="32" t="s">
        <v>1793</v>
      </c>
      <c r="C1286" s="87">
        <v>1260</v>
      </c>
    </row>
    <row r="1287" spans="1:3">
      <c r="A1287" s="1" t="s">
        <v>1796</v>
      </c>
      <c r="B1287" s="32" t="s">
        <v>1795</v>
      </c>
      <c r="C1287" s="87">
        <v>1260</v>
      </c>
    </row>
    <row r="1288" spans="1:3">
      <c r="A1288" s="1" t="s">
        <v>1798</v>
      </c>
      <c r="B1288" s="32" t="s">
        <v>1797</v>
      </c>
      <c r="C1288" s="87">
        <v>1260</v>
      </c>
    </row>
    <row r="1289" spans="1:3">
      <c r="A1289" s="1" t="s">
        <v>1800</v>
      </c>
      <c r="B1289" s="32" t="s">
        <v>1799</v>
      </c>
      <c r="C1289" s="87">
        <v>1260</v>
      </c>
    </row>
    <row r="1290" spans="1:3">
      <c r="A1290" s="1" t="s">
        <v>1802</v>
      </c>
      <c r="B1290" s="32" t="s">
        <v>1801</v>
      </c>
      <c r="C1290" s="87">
        <v>1260</v>
      </c>
    </row>
    <row r="1291" spans="1:3">
      <c r="A1291" s="1" t="s">
        <v>1804</v>
      </c>
      <c r="B1291" s="32" t="s">
        <v>1803</v>
      </c>
      <c r="C1291" s="87">
        <v>1260</v>
      </c>
    </row>
    <row r="1292" spans="1:3">
      <c r="A1292" s="1" t="s">
        <v>1806</v>
      </c>
      <c r="B1292" s="32" t="s">
        <v>1805</v>
      </c>
      <c r="C1292" s="87">
        <v>1260</v>
      </c>
    </row>
    <row r="1293" spans="1:3">
      <c r="A1293" s="1" t="s">
        <v>1808</v>
      </c>
      <c r="B1293" s="32" t="s">
        <v>1807</v>
      </c>
      <c r="C1293" s="87">
        <v>1260</v>
      </c>
    </row>
    <row r="1294" spans="1:3">
      <c r="A1294" s="1" t="s">
        <v>1810</v>
      </c>
      <c r="B1294" s="32" t="s">
        <v>1809</v>
      </c>
      <c r="C1294" s="87">
        <v>1260</v>
      </c>
    </row>
    <row r="1295" spans="1:3">
      <c r="A1295" s="1" t="s">
        <v>1812</v>
      </c>
      <c r="B1295" s="32" t="s">
        <v>1811</v>
      </c>
      <c r="C1295" s="87">
        <v>1260</v>
      </c>
    </row>
    <row r="1296" spans="1:3">
      <c r="A1296" s="1" t="s">
        <v>1814</v>
      </c>
      <c r="B1296" s="32" t="s">
        <v>1813</v>
      </c>
      <c r="C1296" s="87">
        <v>1260</v>
      </c>
    </row>
    <row r="1297" spans="1:3">
      <c r="A1297" s="1" t="s">
        <v>1816</v>
      </c>
      <c r="B1297" s="32" t="s">
        <v>1815</v>
      </c>
      <c r="C1297" s="87">
        <v>1260</v>
      </c>
    </row>
    <row r="1298" spans="1:3">
      <c r="A1298" s="1" t="s">
        <v>1818</v>
      </c>
      <c r="B1298" s="32" t="s">
        <v>1817</v>
      </c>
      <c r="C1298" s="87">
        <v>1260</v>
      </c>
    </row>
    <row r="1299" spans="1:3">
      <c r="A1299" s="1" t="s">
        <v>1820</v>
      </c>
      <c r="B1299" s="32" t="s">
        <v>1819</v>
      </c>
      <c r="C1299" s="87">
        <v>1260</v>
      </c>
    </row>
    <row r="1300" spans="1:3">
      <c r="A1300" s="1" t="s">
        <v>1822</v>
      </c>
      <c r="B1300" s="32" t="s">
        <v>1821</v>
      </c>
      <c r="C1300" s="87">
        <v>1260</v>
      </c>
    </row>
    <row r="1301" spans="1:3">
      <c r="A1301" s="1" t="s">
        <v>1824</v>
      </c>
      <c r="B1301" s="32" t="s">
        <v>1823</v>
      </c>
      <c r="C1301" s="87">
        <v>1260</v>
      </c>
    </row>
    <row r="1302" spans="1:3">
      <c r="A1302" s="1"/>
      <c r="B1302" s="37" t="s">
        <v>1825</v>
      </c>
      <c r="C1302" s="87"/>
    </row>
    <row r="1303" spans="1:3">
      <c r="A1303" s="1" t="s">
        <v>1827</v>
      </c>
      <c r="B1303" s="30" t="s">
        <v>1826</v>
      </c>
      <c r="C1303" s="87">
        <v>2420</v>
      </c>
    </row>
    <row r="1304" spans="1:3">
      <c r="A1304" s="1" t="s">
        <v>1829</v>
      </c>
      <c r="B1304" s="30" t="s">
        <v>1828</v>
      </c>
      <c r="C1304" s="87">
        <v>2420</v>
      </c>
    </row>
    <row r="1305" spans="1:3">
      <c r="A1305" s="1" t="s">
        <v>1831</v>
      </c>
      <c r="B1305" s="30" t="s">
        <v>1830</v>
      </c>
      <c r="C1305" s="87">
        <v>5880</v>
      </c>
    </row>
    <row r="1306" spans="1:3">
      <c r="A1306" s="1" t="s">
        <v>1833</v>
      </c>
      <c r="B1306" s="30" t="s">
        <v>1832</v>
      </c>
      <c r="C1306" s="87">
        <v>2420</v>
      </c>
    </row>
    <row r="1307" spans="1:3">
      <c r="A1307" s="1" t="s">
        <v>1835</v>
      </c>
      <c r="B1307" s="30" t="s">
        <v>1834</v>
      </c>
      <c r="C1307" s="87">
        <v>2420</v>
      </c>
    </row>
    <row r="1308" spans="1:3">
      <c r="A1308" s="1" t="s">
        <v>1837</v>
      </c>
      <c r="B1308" s="32" t="s">
        <v>1836</v>
      </c>
      <c r="C1308" s="87">
        <v>2420</v>
      </c>
    </row>
    <row r="1309" spans="1:3">
      <c r="A1309" s="1" t="s">
        <v>1839</v>
      </c>
      <c r="B1309" s="30" t="s">
        <v>1838</v>
      </c>
      <c r="C1309" s="87">
        <v>2420</v>
      </c>
    </row>
    <row r="1310" spans="1:3">
      <c r="A1310" s="1" t="s">
        <v>1841</v>
      </c>
      <c r="B1310" s="32" t="s">
        <v>1840</v>
      </c>
      <c r="C1310" s="87">
        <v>2420</v>
      </c>
    </row>
    <row r="1311" spans="1:3">
      <c r="A1311" s="1" t="s">
        <v>1843</v>
      </c>
      <c r="B1311" s="32" t="s">
        <v>1842</v>
      </c>
      <c r="C1311" s="87">
        <v>2420</v>
      </c>
    </row>
    <row r="1312" spans="1:3">
      <c r="A1312" s="1" t="s">
        <v>1845</v>
      </c>
      <c r="B1312" s="32" t="s">
        <v>1844</v>
      </c>
      <c r="C1312" s="87">
        <v>2420</v>
      </c>
    </row>
    <row r="1313" spans="1:3">
      <c r="A1313" s="1" t="s">
        <v>1847</v>
      </c>
      <c r="B1313" s="32" t="s">
        <v>1846</v>
      </c>
      <c r="C1313" s="87">
        <v>2420</v>
      </c>
    </row>
    <row r="1314" spans="1:3">
      <c r="A1314" s="1" t="s">
        <v>1849</v>
      </c>
      <c r="B1314" s="32" t="s">
        <v>1848</v>
      </c>
      <c r="C1314" s="87">
        <v>2420</v>
      </c>
    </row>
    <row r="1315" spans="1:3">
      <c r="A1315" s="1" t="s">
        <v>1851</v>
      </c>
      <c r="B1315" s="32" t="s">
        <v>1850</v>
      </c>
      <c r="C1315" s="87">
        <v>2420</v>
      </c>
    </row>
    <row r="1316" spans="1:3">
      <c r="A1316" s="1" t="s">
        <v>1853</v>
      </c>
      <c r="B1316" s="32" t="s">
        <v>1852</v>
      </c>
      <c r="C1316" s="87">
        <v>6410</v>
      </c>
    </row>
    <row r="1317" spans="1:3">
      <c r="A1317" s="1" t="s">
        <v>1855</v>
      </c>
      <c r="B1317" s="32" t="s">
        <v>1854</v>
      </c>
      <c r="C1317" s="87">
        <v>2420</v>
      </c>
    </row>
    <row r="1318" spans="1:3">
      <c r="A1318" s="1" t="s">
        <v>1857</v>
      </c>
      <c r="B1318" s="32" t="s">
        <v>1856</v>
      </c>
      <c r="C1318" s="87">
        <v>2420</v>
      </c>
    </row>
    <row r="1319" spans="1:3">
      <c r="A1319" s="1" t="s">
        <v>1859</v>
      </c>
      <c r="B1319" s="32" t="s">
        <v>1858</v>
      </c>
      <c r="C1319" s="87">
        <v>2420</v>
      </c>
    </row>
    <row r="1320" spans="1:3">
      <c r="A1320" s="1" t="s">
        <v>1861</v>
      </c>
      <c r="B1320" s="32" t="s">
        <v>1860</v>
      </c>
      <c r="C1320" s="87">
        <v>2420</v>
      </c>
    </row>
    <row r="1321" spans="1:3">
      <c r="A1321" s="1" t="s">
        <v>1863</v>
      </c>
      <c r="B1321" s="32" t="s">
        <v>1862</v>
      </c>
      <c r="C1321" s="87">
        <v>2420</v>
      </c>
    </row>
    <row r="1322" spans="1:3">
      <c r="A1322" s="1" t="s">
        <v>1726</v>
      </c>
      <c r="B1322" s="32" t="s">
        <v>1725</v>
      </c>
      <c r="C1322" s="87">
        <v>1260</v>
      </c>
    </row>
    <row r="1323" spans="1:3" ht="26.25">
      <c r="A1323" s="1" t="s">
        <v>1865</v>
      </c>
      <c r="B1323" s="32" t="s">
        <v>1864</v>
      </c>
      <c r="C1323" s="87">
        <v>1870</v>
      </c>
    </row>
    <row r="1324" spans="1:3" ht="26.25">
      <c r="A1324" s="1" t="s">
        <v>1867</v>
      </c>
      <c r="B1324" s="32" t="s">
        <v>1866</v>
      </c>
      <c r="C1324" s="87">
        <v>1870</v>
      </c>
    </row>
    <row r="1325" spans="1:3" ht="26.25">
      <c r="A1325" s="1" t="s">
        <v>1869</v>
      </c>
      <c r="B1325" s="32" t="s">
        <v>1868</v>
      </c>
      <c r="C1325" s="87">
        <v>1870</v>
      </c>
    </row>
    <row r="1326" spans="1:3">
      <c r="A1326" s="3" t="s">
        <v>3430</v>
      </c>
      <c r="B1326" s="3" t="s">
        <v>3385</v>
      </c>
      <c r="C1326" s="77">
        <v>1980</v>
      </c>
    </row>
    <row r="1327" spans="1:3" ht="39">
      <c r="A1327" s="3" t="s">
        <v>3431</v>
      </c>
      <c r="B1327" s="3" t="s">
        <v>3386</v>
      </c>
      <c r="C1327" s="77">
        <v>1980</v>
      </c>
    </row>
    <row r="1328" spans="1:3" ht="26.25">
      <c r="A1328" s="3" t="s">
        <v>3432</v>
      </c>
      <c r="B1328" s="3" t="s">
        <v>3387</v>
      </c>
      <c r="C1328" s="77">
        <v>1980</v>
      </c>
    </row>
    <row r="1329" spans="1:3" ht="39">
      <c r="A1329" s="3" t="s">
        <v>3433</v>
      </c>
      <c r="B1329" s="3" t="s">
        <v>3388</v>
      </c>
      <c r="C1329" s="77">
        <v>1980</v>
      </c>
    </row>
    <row r="1330" spans="1:3" ht="39">
      <c r="A1330" s="3" t="s">
        <v>3434</v>
      </c>
      <c r="B1330" s="3" t="s">
        <v>3389</v>
      </c>
      <c r="C1330" s="77">
        <v>1980</v>
      </c>
    </row>
    <row r="1331" spans="1:3" ht="26.25">
      <c r="A1331" s="3" t="s">
        <v>3435</v>
      </c>
      <c r="B1331" s="3" t="s">
        <v>3390</v>
      </c>
      <c r="C1331" s="77">
        <v>1980</v>
      </c>
    </row>
    <row r="1332" spans="1:3" ht="39">
      <c r="A1332" s="3" t="s">
        <v>3436</v>
      </c>
      <c r="B1332" s="3" t="s">
        <v>3391</v>
      </c>
      <c r="C1332" s="77">
        <v>1980</v>
      </c>
    </row>
    <row r="1333" spans="1:3" ht="26.25">
      <c r="A1333" s="3" t="s">
        <v>3437</v>
      </c>
      <c r="B1333" s="3" t="s">
        <v>3392</v>
      </c>
      <c r="C1333" s="77">
        <v>1980</v>
      </c>
    </row>
    <row r="1334" spans="1:3" ht="26.25">
      <c r="A1334" s="3" t="s">
        <v>3438</v>
      </c>
      <c r="B1334" s="3" t="s">
        <v>3393</v>
      </c>
      <c r="C1334" s="77">
        <v>1980</v>
      </c>
    </row>
    <row r="1335" spans="1:3" ht="26.25">
      <c r="A1335" s="3" t="s">
        <v>3439</v>
      </c>
      <c r="B1335" s="3" t="s">
        <v>3394</v>
      </c>
      <c r="C1335" s="77">
        <v>1980</v>
      </c>
    </row>
    <row r="1336" spans="1:3" ht="26.25">
      <c r="A1336" s="3" t="s">
        <v>3440</v>
      </c>
      <c r="B1336" s="3" t="s">
        <v>3395</v>
      </c>
      <c r="C1336" s="77">
        <v>1980</v>
      </c>
    </row>
    <row r="1337" spans="1:3" ht="26.25">
      <c r="A1337" s="3" t="s">
        <v>3441</v>
      </c>
      <c r="B1337" s="3" t="s">
        <v>3396</v>
      </c>
      <c r="C1337" s="77">
        <v>1980</v>
      </c>
    </row>
    <row r="1338" spans="1:3" ht="26.25">
      <c r="A1338" s="3" t="s">
        <v>3442</v>
      </c>
      <c r="B1338" s="3" t="s">
        <v>3397</v>
      </c>
      <c r="C1338" s="77">
        <v>1980</v>
      </c>
    </row>
    <row r="1339" spans="1:3" ht="26.25">
      <c r="A1339" s="3" t="s">
        <v>3443</v>
      </c>
      <c r="B1339" s="3" t="s">
        <v>3398</v>
      </c>
      <c r="C1339" s="77">
        <v>1980</v>
      </c>
    </row>
    <row r="1340" spans="1:3" ht="26.25">
      <c r="A1340" s="3" t="s">
        <v>3444</v>
      </c>
      <c r="B1340" s="3" t="s">
        <v>3399</v>
      </c>
      <c r="C1340" s="77">
        <v>1980</v>
      </c>
    </row>
    <row r="1341" spans="1:3" ht="39">
      <c r="A1341" s="3" t="s">
        <v>3445</v>
      </c>
      <c r="B1341" s="3" t="s">
        <v>3400</v>
      </c>
      <c r="C1341" s="77">
        <v>1980</v>
      </c>
    </row>
    <row r="1342" spans="1:3" ht="26.25">
      <c r="A1342" s="3" t="s">
        <v>3446</v>
      </c>
      <c r="B1342" s="3" t="s">
        <v>3401</v>
      </c>
      <c r="C1342" s="77">
        <v>1980</v>
      </c>
    </row>
    <row r="1343" spans="1:3" ht="26.25">
      <c r="A1343" s="3" t="s">
        <v>3402</v>
      </c>
      <c r="B1343" s="3" t="s">
        <v>3403</v>
      </c>
      <c r="C1343" s="77">
        <v>1980</v>
      </c>
    </row>
    <row r="1344" spans="1:3" ht="39">
      <c r="A1344" s="3" t="s">
        <v>3404</v>
      </c>
      <c r="B1344" s="3" t="s">
        <v>3405</v>
      </c>
      <c r="C1344" s="77">
        <v>10400</v>
      </c>
    </row>
    <row r="1345" spans="1:3" ht="39">
      <c r="A1345" s="3" t="s">
        <v>3406</v>
      </c>
      <c r="B1345" s="3" t="s">
        <v>3407</v>
      </c>
      <c r="C1345" s="77">
        <v>6600</v>
      </c>
    </row>
    <row r="1346" spans="1:3" ht="39">
      <c r="A1346" s="3" t="s">
        <v>3408</v>
      </c>
      <c r="B1346" s="3" t="s">
        <v>3409</v>
      </c>
      <c r="C1346" s="77">
        <v>6600</v>
      </c>
    </row>
    <row r="1347" spans="1:3" ht="64.5">
      <c r="A1347" s="3" t="s">
        <v>3410</v>
      </c>
      <c r="B1347" s="3" t="s">
        <v>3411</v>
      </c>
      <c r="C1347" s="77">
        <v>12800</v>
      </c>
    </row>
    <row r="1348" spans="1:3" ht="26.25">
      <c r="A1348" s="3" t="s">
        <v>3412</v>
      </c>
      <c r="B1348" s="3" t="s">
        <v>3413</v>
      </c>
      <c r="C1348" s="77">
        <v>7980</v>
      </c>
    </row>
    <row r="1349" spans="1:3">
      <c r="A1349" s="1"/>
      <c r="B1349" s="37" t="s">
        <v>1870</v>
      </c>
      <c r="C1349" s="87"/>
    </row>
    <row r="1350" spans="1:3" ht="51">
      <c r="A1350" s="1" t="s">
        <v>2800</v>
      </c>
      <c r="B1350" s="38" t="s">
        <v>1871</v>
      </c>
      <c r="C1350" s="87">
        <v>1370</v>
      </c>
    </row>
    <row r="1351" spans="1:3" ht="51">
      <c r="A1351" s="1" t="s">
        <v>2801</v>
      </c>
      <c r="B1351" s="38" t="s">
        <v>1872</v>
      </c>
      <c r="C1351" s="87">
        <v>1370</v>
      </c>
    </row>
    <row r="1352" spans="1:3" ht="51">
      <c r="A1352" s="1" t="s">
        <v>2802</v>
      </c>
      <c r="B1352" s="38" t="s">
        <v>1873</v>
      </c>
      <c r="C1352" s="87">
        <v>1370</v>
      </c>
    </row>
    <row r="1353" spans="1:3" ht="63.75">
      <c r="A1353" s="1" t="s">
        <v>2803</v>
      </c>
      <c r="B1353" s="38" t="s">
        <v>1874</v>
      </c>
      <c r="C1353" s="87">
        <v>1370</v>
      </c>
    </row>
    <row r="1354" spans="1:3" ht="63.75">
      <c r="A1354" s="1" t="s">
        <v>2804</v>
      </c>
      <c r="B1354" s="38" t="s">
        <v>1875</v>
      </c>
      <c r="C1354" s="87">
        <v>1370</v>
      </c>
    </row>
    <row r="1355" spans="1:3" ht="51">
      <c r="A1355" s="1" t="s">
        <v>2805</v>
      </c>
      <c r="B1355" s="38" t="s">
        <v>1876</v>
      </c>
      <c r="C1355" s="87">
        <v>1370</v>
      </c>
    </row>
    <row r="1356" spans="1:3" ht="51">
      <c r="A1356" s="1" t="s">
        <v>2806</v>
      </c>
      <c r="B1356" s="38" t="s">
        <v>1877</v>
      </c>
      <c r="C1356" s="87">
        <v>1370</v>
      </c>
    </row>
    <row r="1357" spans="1:3" ht="27">
      <c r="A1357" s="1"/>
      <c r="B1357" s="37" t="s">
        <v>1878</v>
      </c>
      <c r="C1357" s="87" t="e">
        <v>#N/A</v>
      </c>
    </row>
    <row r="1358" spans="1:3" ht="51">
      <c r="A1358" s="1" t="s">
        <v>2807</v>
      </c>
      <c r="B1358" s="38" t="s">
        <v>1879</v>
      </c>
      <c r="C1358" s="87">
        <v>1370</v>
      </c>
    </row>
    <row r="1359" spans="1:3" ht="38.25">
      <c r="A1359" s="1" t="s">
        <v>2808</v>
      </c>
      <c r="B1359" s="38" t="s">
        <v>1880</v>
      </c>
      <c r="C1359" s="87">
        <v>1370</v>
      </c>
    </row>
    <row r="1360" spans="1:3" ht="38.25">
      <c r="A1360" s="1" t="s">
        <v>2809</v>
      </c>
      <c r="B1360" s="38" t="s">
        <v>1881</v>
      </c>
      <c r="C1360" s="87">
        <v>1370</v>
      </c>
    </row>
    <row r="1361" spans="1:3" ht="51">
      <c r="A1361" s="1" t="s">
        <v>2810</v>
      </c>
      <c r="B1361" s="38" t="s">
        <v>1882</v>
      </c>
      <c r="C1361" s="87">
        <v>1370</v>
      </c>
    </row>
    <row r="1362" spans="1:3">
      <c r="A1362" s="1"/>
      <c r="B1362" s="37" t="s">
        <v>1883</v>
      </c>
      <c r="C1362" s="87"/>
    </row>
    <row r="1363" spans="1:3" ht="51">
      <c r="A1363" s="1" t="s">
        <v>2811</v>
      </c>
      <c r="B1363" s="38" t="s">
        <v>1884</v>
      </c>
      <c r="C1363" s="87">
        <v>1370</v>
      </c>
    </row>
    <row r="1364" spans="1:3" ht="38.25">
      <c r="A1364" s="1" t="s">
        <v>2812</v>
      </c>
      <c r="B1364" s="38" t="s">
        <v>2715</v>
      </c>
      <c r="C1364" s="87">
        <v>1790</v>
      </c>
    </row>
    <row r="1365" spans="1:3" ht="38.25">
      <c r="A1365" s="1" t="s">
        <v>2813</v>
      </c>
      <c r="B1365" s="38" t="s">
        <v>2716</v>
      </c>
      <c r="C1365" s="87">
        <v>1370</v>
      </c>
    </row>
    <row r="1366" spans="1:3" ht="51">
      <c r="A1366" s="1" t="s">
        <v>2814</v>
      </c>
      <c r="B1366" s="38" t="s">
        <v>2717</v>
      </c>
      <c r="C1366" s="87">
        <v>1370</v>
      </c>
    </row>
    <row r="1367" spans="1:3" ht="63.75">
      <c r="A1367" s="1" t="s">
        <v>2815</v>
      </c>
      <c r="B1367" s="38" t="s">
        <v>2718</v>
      </c>
      <c r="C1367" s="87">
        <v>1370</v>
      </c>
    </row>
    <row r="1368" spans="1:3" ht="38.25">
      <c r="A1368" s="1" t="s">
        <v>2816</v>
      </c>
      <c r="B1368" s="38" t="s">
        <v>1885</v>
      </c>
      <c r="C1368" s="87">
        <v>1370</v>
      </c>
    </row>
    <row r="1369" spans="1:3">
      <c r="A1369" s="1"/>
      <c r="B1369" s="37" t="s">
        <v>1886</v>
      </c>
      <c r="C1369" s="87"/>
    </row>
    <row r="1370" spans="1:3">
      <c r="A1370" s="1" t="s">
        <v>1888</v>
      </c>
      <c r="B1370" s="30" t="s">
        <v>1887</v>
      </c>
      <c r="C1370" s="87">
        <v>43050</v>
      </c>
    </row>
    <row r="1371" spans="1:3">
      <c r="A1371" s="1" t="s">
        <v>1890</v>
      </c>
      <c r="B1371" s="32" t="s">
        <v>1889</v>
      </c>
      <c r="C1371" s="87">
        <v>3150</v>
      </c>
    </row>
    <row r="1372" spans="1:3">
      <c r="A1372" s="1" t="s">
        <v>1892</v>
      </c>
      <c r="B1372" s="30" t="s">
        <v>1891</v>
      </c>
      <c r="C1372" s="87">
        <v>8610</v>
      </c>
    </row>
    <row r="1373" spans="1:3">
      <c r="A1373" s="1" t="s">
        <v>1894</v>
      </c>
      <c r="B1373" s="32" t="s">
        <v>1893</v>
      </c>
      <c r="C1373" s="87">
        <v>10500</v>
      </c>
    </row>
    <row r="1374" spans="1:3" ht="26.25">
      <c r="A1374" s="1" t="s">
        <v>1896</v>
      </c>
      <c r="B1374" s="32" t="s">
        <v>1895</v>
      </c>
      <c r="C1374" s="87">
        <v>3780</v>
      </c>
    </row>
    <row r="1375" spans="1:3" ht="26.25">
      <c r="A1375" s="1" t="s">
        <v>1898</v>
      </c>
      <c r="B1375" s="32" t="s">
        <v>1897</v>
      </c>
      <c r="C1375" s="87">
        <v>3360</v>
      </c>
    </row>
    <row r="1376" spans="1:3">
      <c r="A1376" s="76" t="s">
        <v>3469</v>
      </c>
      <c r="B1376" s="32" t="s">
        <v>3348</v>
      </c>
      <c r="C1376" s="87">
        <v>53600</v>
      </c>
    </row>
    <row r="1377" spans="1:3">
      <c r="A1377" s="1"/>
      <c r="B1377" s="33" t="s">
        <v>1899</v>
      </c>
      <c r="C1377" s="87"/>
    </row>
    <row r="1378" spans="1:3">
      <c r="A1378" s="1" t="s">
        <v>1900</v>
      </c>
      <c r="B1378" s="20" t="s">
        <v>2855</v>
      </c>
      <c r="C1378" s="87">
        <v>28350</v>
      </c>
    </row>
    <row r="1379" spans="1:3">
      <c r="A1379" s="1" t="s">
        <v>1901</v>
      </c>
      <c r="B1379" s="20" t="s">
        <v>2856</v>
      </c>
      <c r="C1379" s="87">
        <v>17490</v>
      </c>
    </row>
    <row r="1380" spans="1:3">
      <c r="A1380" s="1"/>
      <c r="B1380" s="39" t="s">
        <v>1902</v>
      </c>
      <c r="C1380" s="87"/>
    </row>
    <row r="1381" spans="1:3" ht="25.5">
      <c r="A1381" s="1"/>
      <c r="B1381" s="40" t="s">
        <v>1903</v>
      </c>
      <c r="C1381" s="87"/>
    </row>
    <row r="1382" spans="1:3">
      <c r="A1382" s="1" t="s">
        <v>1905</v>
      </c>
      <c r="B1382" s="38" t="s">
        <v>1904</v>
      </c>
      <c r="C1382" s="87">
        <v>1180</v>
      </c>
    </row>
    <row r="1383" spans="1:3">
      <c r="A1383" s="1" t="s">
        <v>1907</v>
      </c>
      <c r="B1383" s="38" t="s">
        <v>1906</v>
      </c>
      <c r="C1383" s="87">
        <v>1180</v>
      </c>
    </row>
    <row r="1384" spans="1:3">
      <c r="A1384" s="1" t="s">
        <v>1909</v>
      </c>
      <c r="B1384" s="38" t="s">
        <v>1908</v>
      </c>
      <c r="C1384" s="87">
        <v>1180</v>
      </c>
    </row>
    <row r="1385" spans="1:3" ht="25.5">
      <c r="A1385" s="1" t="s">
        <v>1911</v>
      </c>
      <c r="B1385" s="38" t="s">
        <v>1910</v>
      </c>
      <c r="C1385" s="87">
        <v>1180</v>
      </c>
    </row>
    <row r="1386" spans="1:3">
      <c r="A1386" s="1" t="s">
        <v>1913</v>
      </c>
      <c r="B1386" s="38" t="s">
        <v>1912</v>
      </c>
      <c r="C1386" s="87">
        <v>1180</v>
      </c>
    </row>
    <row r="1387" spans="1:3">
      <c r="A1387" s="1" t="s">
        <v>1915</v>
      </c>
      <c r="B1387" s="38" t="s">
        <v>1914</v>
      </c>
      <c r="C1387" s="87">
        <v>1180</v>
      </c>
    </row>
    <row r="1388" spans="1:3" ht="25.5">
      <c r="A1388" s="1" t="s">
        <v>1917</v>
      </c>
      <c r="B1388" s="38" t="s">
        <v>1916</v>
      </c>
      <c r="C1388" s="87">
        <v>1180</v>
      </c>
    </row>
    <row r="1389" spans="1:3">
      <c r="A1389" s="1" t="s">
        <v>1919</v>
      </c>
      <c r="B1389" s="38" t="s">
        <v>1918</v>
      </c>
      <c r="C1389" s="87">
        <v>1180</v>
      </c>
    </row>
    <row r="1390" spans="1:3">
      <c r="A1390" s="1" t="s">
        <v>1921</v>
      </c>
      <c r="B1390" s="38" t="s">
        <v>1920</v>
      </c>
      <c r="C1390" s="87">
        <v>1180</v>
      </c>
    </row>
    <row r="1391" spans="1:3">
      <c r="A1391" s="1" t="s">
        <v>1923</v>
      </c>
      <c r="B1391" s="38" t="s">
        <v>1922</v>
      </c>
      <c r="C1391" s="87">
        <v>1180</v>
      </c>
    </row>
    <row r="1392" spans="1:3">
      <c r="A1392" s="1" t="s">
        <v>1925</v>
      </c>
      <c r="B1392" s="38" t="s">
        <v>1924</v>
      </c>
      <c r="C1392" s="87">
        <v>1180</v>
      </c>
    </row>
    <row r="1393" spans="1:3" ht="25.5">
      <c r="A1393" s="1" t="s">
        <v>1927</v>
      </c>
      <c r="B1393" s="38" t="s">
        <v>1926</v>
      </c>
      <c r="C1393" s="87">
        <v>1180</v>
      </c>
    </row>
    <row r="1394" spans="1:3">
      <c r="A1394" s="1" t="s">
        <v>1929</v>
      </c>
      <c r="B1394" s="38" t="s">
        <v>1928</v>
      </c>
      <c r="C1394" s="87">
        <v>1180</v>
      </c>
    </row>
    <row r="1395" spans="1:3">
      <c r="A1395" s="1" t="s">
        <v>1931</v>
      </c>
      <c r="B1395" s="38" t="s">
        <v>1930</v>
      </c>
      <c r="C1395" s="87">
        <v>1180</v>
      </c>
    </row>
    <row r="1396" spans="1:3">
      <c r="A1396" s="1" t="s">
        <v>1933</v>
      </c>
      <c r="B1396" s="38" t="s">
        <v>1932</v>
      </c>
      <c r="C1396" s="87">
        <v>1180</v>
      </c>
    </row>
    <row r="1397" spans="1:3">
      <c r="A1397" s="1" t="s">
        <v>1935</v>
      </c>
      <c r="B1397" s="38" t="s">
        <v>1934</v>
      </c>
      <c r="C1397" s="87">
        <v>1180</v>
      </c>
    </row>
    <row r="1398" spans="1:3">
      <c r="A1398" s="1" t="s">
        <v>1937</v>
      </c>
      <c r="B1398" s="38" t="s">
        <v>1936</v>
      </c>
      <c r="C1398" s="87">
        <v>1180</v>
      </c>
    </row>
    <row r="1399" spans="1:3" ht="25.5">
      <c r="A1399" s="1" t="s">
        <v>1939</v>
      </c>
      <c r="B1399" s="38" t="s">
        <v>1938</v>
      </c>
      <c r="C1399" s="87">
        <v>1180</v>
      </c>
    </row>
    <row r="1400" spans="1:3" ht="25.5">
      <c r="A1400" s="1" t="s">
        <v>1941</v>
      </c>
      <c r="B1400" s="38" t="s">
        <v>1940</v>
      </c>
      <c r="C1400" s="87">
        <v>1180</v>
      </c>
    </row>
    <row r="1401" spans="1:3" ht="25.5">
      <c r="A1401" s="1"/>
      <c r="B1401" s="40" t="s">
        <v>1942</v>
      </c>
      <c r="C1401" s="87"/>
    </row>
    <row r="1402" spans="1:3" ht="25.5">
      <c r="A1402" s="1" t="s">
        <v>1944</v>
      </c>
      <c r="B1402" s="38" t="s">
        <v>1943</v>
      </c>
      <c r="C1402" s="87">
        <v>1180</v>
      </c>
    </row>
    <row r="1403" spans="1:3">
      <c r="A1403" s="1" t="s">
        <v>1946</v>
      </c>
      <c r="B1403" s="38" t="s">
        <v>1945</v>
      </c>
      <c r="C1403" s="87">
        <v>1180</v>
      </c>
    </row>
    <row r="1404" spans="1:3" ht="25.5">
      <c r="A1404" s="1" t="s">
        <v>1948</v>
      </c>
      <c r="B1404" s="38" t="s">
        <v>1947</v>
      </c>
      <c r="C1404" s="87">
        <v>1180</v>
      </c>
    </row>
    <row r="1405" spans="1:3" ht="25.5">
      <c r="A1405" s="1" t="s">
        <v>1950</v>
      </c>
      <c r="B1405" s="38" t="s">
        <v>1949</v>
      </c>
      <c r="C1405" s="87">
        <v>1180</v>
      </c>
    </row>
    <row r="1406" spans="1:3">
      <c r="A1406" s="1" t="s">
        <v>1952</v>
      </c>
      <c r="B1406" s="38" t="s">
        <v>1951</v>
      </c>
      <c r="C1406" s="87">
        <v>1180</v>
      </c>
    </row>
    <row r="1407" spans="1:3" ht="25.5">
      <c r="A1407" s="1" t="s">
        <v>1954</v>
      </c>
      <c r="B1407" s="38" t="s">
        <v>1953</v>
      </c>
      <c r="C1407" s="87">
        <v>1180</v>
      </c>
    </row>
    <row r="1408" spans="1:3" ht="25.5">
      <c r="A1408" s="1" t="s">
        <v>1956</v>
      </c>
      <c r="B1408" s="38" t="s">
        <v>1955</v>
      </c>
      <c r="C1408" s="87">
        <v>1180</v>
      </c>
    </row>
    <row r="1409" spans="1:3" ht="25.5">
      <c r="A1409" s="1" t="s">
        <v>1958</v>
      </c>
      <c r="B1409" s="38" t="s">
        <v>1957</v>
      </c>
      <c r="C1409" s="87">
        <v>1180</v>
      </c>
    </row>
    <row r="1410" spans="1:3" ht="25.5">
      <c r="A1410" s="1" t="s">
        <v>1960</v>
      </c>
      <c r="B1410" s="38" t="s">
        <v>1959</v>
      </c>
      <c r="C1410" s="87">
        <v>1180</v>
      </c>
    </row>
    <row r="1411" spans="1:3" ht="25.5">
      <c r="A1411" s="1" t="s">
        <v>1962</v>
      </c>
      <c r="B1411" s="38" t="s">
        <v>1961</v>
      </c>
      <c r="C1411" s="87">
        <v>1180</v>
      </c>
    </row>
    <row r="1412" spans="1:3">
      <c r="A1412" s="1" t="s">
        <v>1964</v>
      </c>
      <c r="B1412" s="38" t="s">
        <v>1963</v>
      </c>
      <c r="C1412" s="87">
        <v>1180</v>
      </c>
    </row>
    <row r="1413" spans="1:3" ht="25.5">
      <c r="A1413" s="1" t="s">
        <v>1966</v>
      </c>
      <c r="B1413" s="38" t="s">
        <v>1965</v>
      </c>
      <c r="C1413" s="87">
        <v>1180</v>
      </c>
    </row>
    <row r="1414" spans="1:3">
      <c r="A1414" s="1" t="s">
        <v>1968</v>
      </c>
      <c r="B1414" s="38" t="s">
        <v>1967</v>
      </c>
      <c r="C1414" s="87">
        <v>1180</v>
      </c>
    </row>
    <row r="1415" spans="1:3" ht="25.5">
      <c r="A1415" s="1"/>
      <c r="B1415" s="40" t="s">
        <v>1969</v>
      </c>
      <c r="C1415" s="87"/>
    </row>
    <row r="1416" spans="1:3">
      <c r="A1416" s="1" t="s">
        <v>1971</v>
      </c>
      <c r="B1416" s="38" t="s">
        <v>1970</v>
      </c>
      <c r="C1416" s="87">
        <v>1180</v>
      </c>
    </row>
    <row r="1417" spans="1:3">
      <c r="A1417" s="1" t="s">
        <v>1973</v>
      </c>
      <c r="B1417" s="38" t="s">
        <v>1972</v>
      </c>
      <c r="C1417" s="87">
        <v>1180</v>
      </c>
    </row>
    <row r="1418" spans="1:3">
      <c r="A1418" s="1" t="s">
        <v>1975</v>
      </c>
      <c r="B1418" s="38" t="s">
        <v>1974</v>
      </c>
      <c r="C1418" s="87">
        <v>1180</v>
      </c>
    </row>
    <row r="1419" spans="1:3">
      <c r="A1419" s="1" t="s">
        <v>1977</v>
      </c>
      <c r="B1419" s="38" t="s">
        <v>1976</v>
      </c>
      <c r="C1419" s="87">
        <v>1180</v>
      </c>
    </row>
    <row r="1420" spans="1:3">
      <c r="A1420" s="1" t="s">
        <v>1979</v>
      </c>
      <c r="B1420" s="38" t="s">
        <v>1978</v>
      </c>
      <c r="C1420" s="87">
        <v>1180</v>
      </c>
    </row>
    <row r="1421" spans="1:3">
      <c r="A1421" s="1" t="s">
        <v>1981</v>
      </c>
      <c r="B1421" s="38" t="s">
        <v>1980</v>
      </c>
      <c r="C1421" s="87">
        <v>1180</v>
      </c>
    </row>
    <row r="1422" spans="1:3">
      <c r="A1422" s="1" t="s">
        <v>1983</v>
      </c>
      <c r="B1422" s="38" t="s">
        <v>1982</v>
      </c>
      <c r="C1422" s="87">
        <v>1180</v>
      </c>
    </row>
    <row r="1423" spans="1:3">
      <c r="A1423" s="1" t="s">
        <v>1985</v>
      </c>
      <c r="B1423" s="38" t="s">
        <v>1984</v>
      </c>
      <c r="C1423" s="87">
        <v>1180</v>
      </c>
    </row>
    <row r="1424" spans="1:3">
      <c r="A1424" s="1" t="s">
        <v>1987</v>
      </c>
      <c r="B1424" s="38" t="s">
        <v>1986</v>
      </c>
      <c r="C1424" s="87">
        <v>1180</v>
      </c>
    </row>
    <row r="1425" spans="1:3" ht="25.5">
      <c r="A1425" s="1" t="s">
        <v>1989</v>
      </c>
      <c r="B1425" s="38" t="s">
        <v>1988</v>
      </c>
      <c r="C1425" s="87">
        <v>1180</v>
      </c>
    </row>
    <row r="1426" spans="1:3">
      <c r="A1426" s="1" t="s">
        <v>1991</v>
      </c>
      <c r="B1426" s="38" t="s">
        <v>1990</v>
      </c>
      <c r="C1426" s="87">
        <v>1180</v>
      </c>
    </row>
    <row r="1427" spans="1:3">
      <c r="A1427" s="1" t="s">
        <v>1993</v>
      </c>
      <c r="B1427" s="38" t="s">
        <v>1992</v>
      </c>
      <c r="C1427" s="87">
        <v>1180</v>
      </c>
    </row>
    <row r="1428" spans="1:3">
      <c r="A1428" s="1" t="s">
        <v>1995</v>
      </c>
      <c r="B1428" s="38" t="s">
        <v>1994</v>
      </c>
      <c r="C1428" s="87">
        <v>1180</v>
      </c>
    </row>
    <row r="1429" spans="1:3" ht="25.5">
      <c r="A1429" s="1" t="s">
        <v>1997</v>
      </c>
      <c r="B1429" s="38" t="s">
        <v>1996</v>
      </c>
      <c r="C1429" s="87">
        <v>1180</v>
      </c>
    </row>
    <row r="1430" spans="1:3">
      <c r="A1430" s="1" t="s">
        <v>1999</v>
      </c>
      <c r="B1430" s="38" t="s">
        <v>1998</v>
      </c>
      <c r="C1430" s="87">
        <v>1180</v>
      </c>
    </row>
    <row r="1431" spans="1:3">
      <c r="A1431" s="1" t="s">
        <v>2001</v>
      </c>
      <c r="B1431" s="38" t="s">
        <v>2000</v>
      </c>
      <c r="C1431" s="87">
        <v>1180</v>
      </c>
    </row>
    <row r="1432" spans="1:3">
      <c r="A1432" s="1" t="s">
        <v>2003</v>
      </c>
      <c r="B1432" s="38" t="s">
        <v>2002</v>
      </c>
      <c r="C1432" s="87">
        <v>1180</v>
      </c>
    </row>
    <row r="1433" spans="1:3">
      <c r="A1433" s="1" t="s">
        <v>2005</v>
      </c>
      <c r="B1433" s="38" t="s">
        <v>2004</v>
      </c>
      <c r="C1433" s="87">
        <v>1180</v>
      </c>
    </row>
    <row r="1434" spans="1:3">
      <c r="A1434" s="1" t="s">
        <v>2007</v>
      </c>
      <c r="B1434" s="38" t="s">
        <v>2006</v>
      </c>
      <c r="C1434" s="87">
        <v>1180</v>
      </c>
    </row>
    <row r="1435" spans="1:3">
      <c r="A1435" s="1" t="s">
        <v>2009</v>
      </c>
      <c r="B1435" s="38" t="s">
        <v>2008</v>
      </c>
      <c r="C1435" s="87">
        <v>1180</v>
      </c>
    </row>
    <row r="1436" spans="1:3">
      <c r="A1436" s="1" t="s">
        <v>2011</v>
      </c>
      <c r="B1436" s="38" t="s">
        <v>2010</v>
      </c>
      <c r="C1436" s="87">
        <v>1180</v>
      </c>
    </row>
    <row r="1437" spans="1:3">
      <c r="A1437" s="1"/>
      <c r="B1437" s="40" t="s">
        <v>2012</v>
      </c>
      <c r="C1437" s="87"/>
    </row>
    <row r="1438" spans="1:3" ht="25.5">
      <c r="A1438" s="1" t="s">
        <v>2014</v>
      </c>
      <c r="B1438" s="38" t="s">
        <v>2013</v>
      </c>
      <c r="C1438" s="87">
        <v>1180</v>
      </c>
    </row>
    <row r="1439" spans="1:3">
      <c r="A1439" s="1" t="s">
        <v>2016</v>
      </c>
      <c r="B1439" s="38" t="s">
        <v>2015</v>
      </c>
      <c r="C1439" s="87">
        <v>1180</v>
      </c>
    </row>
    <row r="1440" spans="1:3">
      <c r="A1440" s="1" t="s">
        <v>2018</v>
      </c>
      <c r="B1440" s="38" t="s">
        <v>2017</v>
      </c>
      <c r="C1440" s="87">
        <v>1180</v>
      </c>
    </row>
    <row r="1441" spans="1:3" ht="25.5">
      <c r="A1441" s="1" t="s">
        <v>2020</v>
      </c>
      <c r="B1441" s="38" t="s">
        <v>2019</v>
      </c>
      <c r="C1441" s="87">
        <v>1180</v>
      </c>
    </row>
    <row r="1442" spans="1:3">
      <c r="A1442" s="1" t="s">
        <v>2022</v>
      </c>
      <c r="B1442" s="38" t="s">
        <v>2021</v>
      </c>
      <c r="C1442" s="87">
        <v>1180</v>
      </c>
    </row>
    <row r="1443" spans="1:3">
      <c r="A1443" s="1" t="s">
        <v>2024</v>
      </c>
      <c r="B1443" s="38" t="s">
        <v>2023</v>
      </c>
      <c r="C1443" s="87">
        <v>1180</v>
      </c>
    </row>
    <row r="1444" spans="1:3">
      <c r="A1444" s="1" t="s">
        <v>2026</v>
      </c>
      <c r="B1444" s="38" t="s">
        <v>2025</v>
      </c>
      <c r="C1444" s="87">
        <v>1180</v>
      </c>
    </row>
    <row r="1445" spans="1:3">
      <c r="A1445" s="1" t="s">
        <v>2028</v>
      </c>
      <c r="B1445" s="38" t="s">
        <v>2027</v>
      </c>
      <c r="C1445" s="87">
        <v>1180</v>
      </c>
    </row>
    <row r="1446" spans="1:3" ht="25.5">
      <c r="A1446" s="1"/>
      <c r="B1446" s="39" t="s">
        <v>2029</v>
      </c>
      <c r="C1446" s="87"/>
    </row>
    <row r="1447" spans="1:3" ht="25.5">
      <c r="A1447" s="1" t="s">
        <v>2031</v>
      </c>
      <c r="B1447" s="38" t="s">
        <v>2030</v>
      </c>
      <c r="C1447" s="87">
        <v>1180</v>
      </c>
    </row>
    <row r="1448" spans="1:3" ht="25.5">
      <c r="A1448" s="1" t="s">
        <v>2033</v>
      </c>
      <c r="B1448" s="38" t="s">
        <v>2032</v>
      </c>
      <c r="C1448" s="87">
        <v>1180</v>
      </c>
    </row>
    <row r="1449" spans="1:3">
      <c r="A1449" s="1"/>
      <c r="B1449" s="40" t="s">
        <v>2034</v>
      </c>
      <c r="C1449" s="87"/>
    </row>
    <row r="1450" spans="1:3">
      <c r="A1450" s="1" t="s">
        <v>2036</v>
      </c>
      <c r="B1450" s="38" t="s">
        <v>2035</v>
      </c>
      <c r="C1450" s="87">
        <v>1180</v>
      </c>
    </row>
    <row r="1451" spans="1:3" ht="25.5">
      <c r="A1451" s="1" t="s">
        <v>2038</v>
      </c>
      <c r="B1451" s="38" t="s">
        <v>2037</v>
      </c>
      <c r="C1451" s="87">
        <v>1180</v>
      </c>
    </row>
    <row r="1452" spans="1:3">
      <c r="A1452" s="1" t="s">
        <v>2040</v>
      </c>
      <c r="B1452" s="38" t="s">
        <v>2039</v>
      </c>
      <c r="C1452" s="87">
        <v>1180</v>
      </c>
    </row>
    <row r="1453" spans="1:3">
      <c r="A1453" s="1" t="s">
        <v>2042</v>
      </c>
      <c r="B1453" s="38" t="s">
        <v>2041</v>
      </c>
      <c r="C1453" s="87">
        <v>1180</v>
      </c>
    </row>
    <row r="1454" spans="1:3">
      <c r="A1454" s="1" t="s">
        <v>2044</v>
      </c>
      <c r="B1454" s="38" t="s">
        <v>2043</v>
      </c>
      <c r="C1454" s="87">
        <v>1180</v>
      </c>
    </row>
    <row r="1455" spans="1:3">
      <c r="A1455" s="1" t="s">
        <v>2046</v>
      </c>
      <c r="B1455" s="38" t="s">
        <v>2045</v>
      </c>
      <c r="C1455" s="87">
        <v>1180</v>
      </c>
    </row>
    <row r="1456" spans="1:3" ht="25.5">
      <c r="A1456" s="1" t="s">
        <v>2048</v>
      </c>
      <c r="B1456" s="38" t="s">
        <v>2047</v>
      </c>
      <c r="C1456" s="87">
        <v>1180</v>
      </c>
    </row>
    <row r="1457" spans="1:3" ht="25.5">
      <c r="A1457" s="1"/>
      <c r="B1457" s="40" t="s">
        <v>2049</v>
      </c>
      <c r="C1457" s="87"/>
    </row>
    <row r="1458" spans="1:3">
      <c r="A1458" s="1" t="s">
        <v>2051</v>
      </c>
      <c r="B1458" s="38" t="s">
        <v>2050</v>
      </c>
      <c r="C1458" s="87">
        <v>1180</v>
      </c>
    </row>
    <row r="1459" spans="1:3">
      <c r="A1459" s="1" t="s">
        <v>2053</v>
      </c>
      <c r="B1459" s="38" t="s">
        <v>2052</v>
      </c>
      <c r="C1459" s="87">
        <v>1180</v>
      </c>
    </row>
    <row r="1460" spans="1:3">
      <c r="A1460" s="1" t="s">
        <v>2055</v>
      </c>
      <c r="B1460" s="38" t="s">
        <v>2054</v>
      </c>
      <c r="C1460" s="87">
        <v>1180</v>
      </c>
    </row>
    <row r="1461" spans="1:3">
      <c r="A1461" s="1" t="s">
        <v>2057</v>
      </c>
      <c r="B1461" s="38" t="s">
        <v>2056</v>
      </c>
      <c r="C1461" s="87">
        <v>1180</v>
      </c>
    </row>
    <row r="1462" spans="1:3">
      <c r="A1462" s="1" t="s">
        <v>2059</v>
      </c>
      <c r="B1462" s="38" t="s">
        <v>2058</v>
      </c>
      <c r="C1462" s="87">
        <v>1180</v>
      </c>
    </row>
    <row r="1463" spans="1:3">
      <c r="A1463" s="1" t="s">
        <v>2061</v>
      </c>
      <c r="B1463" s="38" t="s">
        <v>2060</v>
      </c>
      <c r="C1463" s="87">
        <v>1180</v>
      </c>
    </row>
    <row r="1464" spans="1:3">
      <c r="A1464" s="1" t="s">
        <v>2063</v>
      </c>
      <c r="B1464" s="38" t="s">
        <v>2062</v>
      </c>
      <c r="C1464" s="87">
        <v>1180</v>
      </c>
    </row>
    <row r="1465" spans="1:3">
      <c r="A1465" s="1" t="s">
        <v>2065</v>
      </c>
      <c r="B1465" s="38" t="s">
        <v>2064</v>
      </c>
      <c r="C1465" s="87">
        <v>2420</v>
      </c>
    </row>
    <row r="1466" spans="1:3">
      <c r="A1466" s="1"/>
      <c r="B1466" s="40" t="s">
        <v>2066</v>
      </c>
      <c r="C1466" s="87"/>
    </row>
    <row r="1467" spans="1:3">
      <c r="A1467" s="1" t="s">
        <v>2068</v>
      </c>
      <c r="B1467" s="38" t="s">
        <v>2067</v>
      </c>
      <c r="C1467" s="87">
        <v>1180</v>
      </c>
    </row>
    <row r="1468" spans="1:3" ht="25.5">
      <c r="A1468" s="1" t="s">
        <v>2070</v>
      </c>
      <c r="B1468" s="38" t="s">
        <v>2069</v>
      </c>
      <c r="C1468" s="87">
        <v>1180</v>
      </c>
    </row>
    <row r="1469" spans="1:3" ht="25.5">
      <c r="A1469" s="1"/>
      <c r="B1469" s="40" t="s">
        <v>2071</v>
      </c>
      <c r="C1469" s="87"/>
    </row>
    <row r="1470" spans="1:3">
      <c r="A1470" s="1" t="s">
        <v>2073</v>
      </c>
      <c r="B1470" s="38" t="s">
        <v>2072</v>
      </c>
      <c r="C1470" s="87">
        <v>1180</v>
      </c>
    </row>
    <row r="1471" spans="1:3">
      <c r="A1471" s="1" t="s">
        <v>2075</v>
      </c>
      <c r="B1471" s="38" t="s">
        <v>2074</v>
      </c>
      <c r="C1471" s="87">
        <v>1180</v>
      </c>
    </row>
    <row r="1472" spans="1:3">
      <c r="A1472" s="1" t="s">
        <v>2077</v>
      </c>
      <c r="B1472" s="38" t="s">
        <v>2076</v>
      </c>
      <c r="C1472" s="87">
        <v>1180</v>
      </c>
    </row>
    <row r="1473" spans="1:3">
      <c r="A1473" s="1" t="s">
        <v>2079</v>
      </c>
      <c r="B1473" s="38" t="s">
        <v>2078</v>
      </c>
      <c r="C1473" s="87">
        <v>1180</v>
      </c>
    </row>
    <row r="1474" spans="1:3">
      <c r="A1474" s="1" t="s">
        <v>2081</v>
      </c>
      <c r="B1474" s="38" t="s">
        <v>2080</v>
      </c>
      <c r="C1474" s="87">
        <v>1180</v>
      </c>
    </row>
    <row r="1475" spans="1:3">
      <c r="A1475" s="1" t="s">
        <v>2083</v>
      </c>
      <c r="B1475" s="38" t="s">
        <v>2082</v>
      </c>
      <c r="C1475" s="87">
        <v>1180</v>
      </c>
    </row>
    <row r="1476" spans="1:3">
      <c r="A1476" s="1" t="s">
        <v>2085</v>
      </c>
      <c r="B1476" s="38" t="s">
        <v>2084</v>
      </c>
      <c r="C1476" s="87">
        <v>1180</v>
      </c>
    </row>
    <row r="1477" spans="1:3" ht="25.5">
      <c r="A1477" s="1"/>
      <c r="B1477" s="40" t="s">
        <v>2086</v>
      </c>
      <c r="C1477" s="87"/>
    </row>
    <row r="1478" spans="1:3">
      <c r="A1478" s="1" t="s">
        <v>2088</v>
      </c>
      <c r="B1478" s="38" t="s">
        <v>2087</v>
      </c>
      <c r="C1478" s="87">
        <v>1180</v>
      </c>
    </row>
    <row r="1479" spans="1:3">
      <c r="A1479" s="1" t="s">
        <v>2090</v>
      </c>
      <c r="B1479" s="38" t="s">
        <v>2089</v>
      </c>
      <c r="C1479" s="87">
        <v>1180</v>
      </c>
    </row>
    <row r="1480" spans="1:3">
      <c r="A1480" s="1" t="s">
        <v>2092</v>
      </c>
      <c r="B1480" s="38" t="s">
        <v>2091</v>
      </c>
      <c r="C1480" s="87">
        <v>1180</v>
      </c>
    </row>
    <row r="1481" spans="1:3">
      <c r="A1481" s="1" t="s">
        <v>2094</v>
      </c>
      <c r="B1481" s="38" t="s">
        <v>2093</v>
      </c>
      <c r="C1481" s="87">
        <v>1180</v>
      </c>
    </row>
    <row r="1482" spans="1:3">
      <c r="A1482" s="1" t="s">
        <v>2096</v>
      </c>
      <c r="B1482" s="38" t="s">
        <v>2095</v>
      </c>
      <c r="C1482" s="87">
        <v>1180</v>
      </c>
    </row>
    <row r="1483" spans="1:3" ht="25.5">
      <c r="A1483" s="1"/>
      <c r="B1483" s="40" t="s">
        <v>2097</v>
      </c>
      <c r="C1483" s="87"/>
    </row>
    <row r="1484" spans="1:3">
      <c r="A1484" s="1" t="s">
        <v>2099</v>
      </c>
      <c r="B1484" s="38" t="s">
        <v>2098</v>
      </c>
      <c r="C1484" s="87">
        <v>1180</v>
      </c>
    </row>
    <row r="1485" spans="1:3">
      <c r="A1485" s="1" t="s">
        <v>2101</v>
      </c>
      <c r="B1485" s="38" t="s">
        <v>2100</v>
      </c>
      <c r="C1485" s="87">
        <v>1180</v>
      </c>
    </row>
    <row r="1486" spans="1:3">
      <c r="A1486" s="1" t="s">
        <v>2103</v>
      </c>
      <c r="B1486" s="38" t="s">
        <v>2102</v>
      </c>
      <c r="C1486" s="87">
        <v>1180</v>
      </c>
    </row>
    <row r="1487" spans="1:3" ht="25.5">
      <c r="A1487" s="1" t="s">
        <v>2105</v>
      </c>
      <c r="B1487" s="38" t="s">
        <v>2104</v>
      </c>
      <c r="C1487" s="87">
        <v>1180</v>
      </c>
    </row>
    <row r="1488" spans="1:3">
      <c r="A1488" s="1" t="s">
        <v>2107</v>
      </c>
      <c r="B1488" s="38" t="s">
        <v>2106</v>
      </c>
      <c r="C1488" s="87">
        <v>1180</v>
      </c>
    </row>
    <row r="1489" spans="1:3">
      <c r="A1489" s="1" t="s">
        <v>2109</v>
      </c>
      <c r="B1489" s="38" t="s">
        <v>2108</v>
      </c>
      <c r="C1489" s="87">
        <v>1180</v>
      </c>
    </row>
    <row r="1490" spans="1:3">
      <c r="A1490" s="1" t="s">
        <v>2111</v>
      </c>
      <c r="B1490" s="38" t="s">
        <v>2110</v>
      </c>
      <c r="C1490" s="87">
        <v>1180</v>
      </c>
    </row>
    <row r="1491" spans="1:3" ht="25.5">
      <c r="A1491" s="1" t="s">
        <v>2113</v>
      </c>
      <c r="B1491" s="38" t="s">
        <v>2112</v>
      </c>
      <c r="C1491" s="87">
        <v>1180</v>
      </c>
    </row>
    <row r="1492" spans="1:3" ht="25.5">
      <c r="A1492" s="1"/>
      <c r="B1492" s="40" t="s">
        <v>2114</v>
      </c>
      <c r="C1492" s="87"/>
    </row>
    <row r="1493" spans="1:3">
      <c r="A1493" s="1" t="s">
        <v>2116</v>
      </c>
      <c r="B1493" s="38" t="s">
        <v>2115</v>
      </c>
      <c r="C1493" s="87">
        <v>1180</v>
      </c>
    </row>
    <row r="1494" spans="1:3">
      <c r="A1494" s="1" t="s">
        <v>2118</v>
      </c>
      <c r="B1494" s="38" t="s">
        <v>2117</v>
      </c>
      <c r="C1494" s="87">
        <v>1180</v>
      </c>
    </row>
    <row r="1495" spans="1:3">
      <c r="A1495" s="1" t="s">
        <v>2120</v>
      </c>
      <c r="B1495" s="38" t="s">
        <v>2119</v>
      </c>
      <c r="C1495" s="87">
        <v>1180</v>
      </c>
    </row>
    <row r="1496" spans="1:3">
      <c r="A1496" s="1" t="s">
        <v>2122</v>
      </c>
      <c r="B1496" s="38" t="s">
        <v>2121</v>
      </c>
      <c r="C1496" s="87">
        <v>1180</v>
      </c>
    </row>
    <row r="1497" spans="1:3">
      <c r="A1497" s="1" t="s">
        <v>2124</v>
      </c>
      <c r="B1497" s="38" t="s">
        <v>2123</v>
      </c>
      <c r="C1497" s="87">
        <v>1180</v>
      </c>
    </row>
    <row r="1498" spans="1:3" ht="25.5">
      <c r="A1498" s="1" t="s">
        <v>2126</v>
      </c>
      <c r="B1498" s="38" t="s">
        <v>2125</v>
      </c>
      <c r="C1498" s="87">
        <v>1180</v>
      </c>
    </row>
    <row r="1499" spans="1:3">
      <c r="A1499" s="1" t="s">
        <v>2128</v>
      </c>
      <c r="B1499" s="38" t="s">
        <v>2127</v>
      </c>
      <c r="C1499" s="87">
        <v>1180</v>
      </c>
    </row>
    <row r="1500" spans="1:3">
      <c r="A1500" s="1" t="s">
        <v>2130</v>
      </c>
      <c r="B1500" s="38" t="s">
        <v>2129</v>
      </c>
      <c r="C1500" s="87">
        <v>1180</v>
      </c>
    </row>
    <row r="1501" spans="1:3">
      <c r="A1501" s="1" t="s">
        <v>2132</v>
      </c>
      <c r="B1501" s="38" t="s">
        <v>2131</v>
      </c>
      <c r="C1501" s="87">
        <v>1180</v>
      </c>
    </row>
    <row r="1502" spans="1:3">
      <c r="A1502" s="1" t="s">
        <v>2134</v>
      </c>
      <c r="B1502" s="38" t="s">
        <v>2133</v>
      </c>
      <c r="C1502" s="87">
        <v>1180</v>
      </c>
    </row>
    <row r="1503" spans="1:3">
      <c r="A1503" s="1" t="s">
        <v>2136</v>
      </c>
      <c r="B1503" s="38" t="s">
        <v>2135</v>
      </c>
      <c r="C1503" s="87">
        <v>1180</v>
      </c>
    </row>
    <row r="1504" spans="1:3">
      <c r="A1504" s="1" t="s">
        <v>2138</v>
      </c>
      <c r="B1504" s="38" t="s">
        <v>2137</v>
      </c>
      <c r="C1504" s="87">
        <v>1180</v>
      </c>
    </row>
    <row r="1505" spans="1:3">
      <c r="A1505" s="1" t="s">
        <v>2140</v>
      </c>
      <c r="B1505" s="38" t="s">
        <v>2139</v>
      </c>
      <c r="C1505" s="87">
        <v>1180</v>
      </c>
    </row>
    <row r="1506" spans="1:3">
      <c r="A1506" s="1" t="s">
        <v>2142</v>
      </c>
      <c r="B1506" s="38" t="s">
        <v>2141</v>
      </c>
      <c r="C1506" s="87">
        <v>1180</v>
      </c>
    </row>
    <row r="1507" spans="1:3">
      <c r="A1507" s="1" t="s">
        <v>2144</v>
      </c>
      <c r="B1507" s="38" t="s">
        <v>2143</v>
      </c>
      <c r="C1507" s="87">
        <v>1180</v>
      </c>
    </row>
    <row r="1508" spans="1:3">
      <c r="A1508" s="1" t="s">
        <v>2146</v>
      </c>
      <c r="B1508" s="38" t="s">
        <v>2145</v>
      </c>
      <c r="C1508" s="87">
        <v>1180</v>
      </c>
    </row>
    <row r="1509" spans="1:3">
      <c r="A1509" s="1" t="s">
        <v>2148</v>
      </c>
      <c r="B1509" s="38" t="s">
        <v>2147</v>
      </c>
      <c r="C1509" s="87">
        <v>1180</v>
      </c>
    </row>
    <row r="1510" spans="1:3">
      <c r="A1510" s="1" t="s">
        <v>2150</v>
      </c>
      <c r="B1510" s="38" t="s">
        <v>2149</v>
      </c>
      <c r="C1510" s="87">
        <v>1180</v>
      </c>
    </row>
    <row r="1511" spans="1:3">
      <c r="A1511" s="1" t="s">
        <v>2152</v>
      </c>
      <c r="B1511" s="38" t="s">
        <v>2151</v>
      </c>
      <c r="C1511" s="87">
        <v>1180</v>
      </c>
    </row>
    <row r="1512" spans="1:3">
      <c r="A1512" s="1" t="s">
        <v>2154</v>
      </c>
      <c r="B1512" s="38" t="s">
        <v>2153</v>
      </c>
      <c r="C1512" s="87">
        <v>1180</v>
      </c>
    </row>
    <row r="1513" spans="1:3" ht="25.5">
      <c r="A1513" s="1"/>
      <c r="B1513" s="40" t="s">
        <v>2155</v>
      </c>
      <c r="C1513" s="87"/>
    </row>
    <row r="1514" spans="1:3" ht="25.5">
      <c r="A1514" s="1" t="s">
        <v>2157</v>
      </c>
      <c r="B1514" s="38" t="s">
        <v>2156</v>
      </c>
      <c r="C1514" s="87">
        <v>1180</v>
      </c>
    </row>
    <row r="1515" spans="1:3">
      <c r="A1515" s="1" t="s">
        <v>2159</v>
      </c>
      <c r="B1515" s="38" t="s">
        <v>2158</v>
      </c>
      <c r="C1515" s="87">
        <v>1180</v>
      </c>
    </row>
    <row r="1516" spans="1:3">
      <c r="A1516" s="1" t="s">
        <v>2161</v>
      </c>
      <c r="B1516" s="38" t="s">
        <v>2160</v>
      </c>
      <c r="C1516" s="87">
        <v>1180</v>
      </c>
    </row>
    <row r="1517" spans="1:3">
      <c r="A1517" s="1" t="s">
        <v>2163</v>
      </c>
      <c r="B1517" s="38" t="s">
        <v>2162</v>
      </c>
      <c r="C1517" s="87">
        <v>1180</v>
      </c>
    </row>
    <row r="1518" spans="1:3" ht="25.5">
      <c r="A1518" s="1" t="s">
        <v>2165</v>
      </c>
      <c r="B1518" s="38" t="s">
        <v>2164</v>
      </c>
      <c r="C1518" s="87">
        <v>1180</v>
      </c>
    </row>
    <row r="1519" spans="1:3">
      <c r="A1519" s="1" t="s">
        <v>2167</v>
      </c>
      <c r="B1519" s="38" t="s">
        <v>2166</v>
      </c>
      <c r="C1519" s="87">
        <v>1180</v>
      </c>
    </row>
    <row r="1520" spans="1:3">
      <c r="A1520" s="1" t="s">
        <v>2169</v>
      </c>
      <c r="B1520" s="38" t="s">
        <v>2168</v>
      </c>
      <c r="C1520" s="87">
        <v>1180</v>
      </c>
    </row>
    <row r="1521" spans="1:3">
      <c r="A1521" s="1" t="s">
        <v>2171</v>
      </c>
      <c r="B1521" s="38" t="s">
        <v>2170</v>
      </c>
      <c r="C1521" s="87">
        <v>1180</v>
      </c>
    </row>
    <row r="1522" spans="1:3">
      <c r="A1522" s="1" t="s">
        <v>2173</v>
      </c>
      <c r="B1522" s="38" t="s">
        <v>2172</v>
      </c>
      <c r="C1522" s="87">
        <v>1180</v>
      </c>
    </row>
    <row r="1523" spans="1:3">
      <c r="A1523" s="1" t="s">
        <v>2175</v>
      </c>
      <c r="B1523" s="38" t="s">
        <v>2174</v>
      </c>
      <c r="C1523" s="87">
        <v>1180</v>
      </c>
    </row>
    <row r="1524" spans="1:3">
      <c r="A1524" s="1" t="s">
        <v>2177</v>
      </c>
      <c r="B1524" s="38" t="s">
        <v>2176</v>
      </c>
      <c r="C1524" s="87">
        <v>1180</v>
      </c>
    </row>
    <row r="1525" spans="1:3" ht="25.5">
      <c r="A1525" s="1"/>
      <c r="B1525" s="40" t="s">
        <v>2178</v>
      </c>
      <c r="C1525" s="87"/>
    </row>
    <row r="1526" spans="1:3">
      <c r="A1526" s="1" t="s">
        <v>2180</v>
      </c>
      <c r="B1526" s="38" t="s">
        <v>2179</v>
      </c>
      <c r="C1526" s="87">
        <v>1180</v>
      </c>
    </row>
    <row r="1527" spans="1:3">
      <c r="A1527" s="1" t="s">
        <v>2182</v>
      </c>
      <c r="B1527" s="38" t="s">
        <v>2181</v>
      </c>
      <c r="C1527" s="87">
        <v>1180</v>
      </c>
    </row>
    <row r="1528" spans="1:3">
      <c r="A1528" s="1" t="s">
        <v>2184</v>
      </c>
      <c r="B1528" s="38" t="s">
        <v>2183</v>
      </c>
      <c r="C1528" s="87">
        <v>1180</v>
      </c>
    </row>
    <row r="1529" spans="1:3" ht="25.5">
      <c r="A1529" s="1" t="s">
        <v>2186</v>
      </c>
      <c r="B1529" s="38" t="s">
        <v>2185</v>
      </c>
      <c r="C1529" s="87">
        <v>1180</v>
      </c>
    </row>
    <row r="1530" spans="1:3">
      <c r="A1530" s="1" t="s">
        <v>2188</v>
      </c>
      <c r="B1530" s="38" t="s">
        <v>2187</v>
      </c>
      <c r="C1530" s="87">
        <v>1180</v>
      </c>
    </row>
    <row r="1531" spans="1:3">
      <c r="A1531" s="1" t="s">
        <v>2190</v>
      </c>
      <c r="B1531" s="38" t="s">
        <v>2189</v>
      </c>
      <c r="C1531" s="87">
        <v>1180</v>
      </c>
    </row>
    <row r="1532" spans="1:3">
      <c r="A1532" s="1" t="s">
        <v>2192</v>
      </c>
      <c r="B1532" s="38" t="s">
        <v>2191</v>
      </c>
      <c r="C1532" s="87">
        <v>1180</v>
      </c>
    </row>
    <row r="1533" spans="1:3">
      <c r="A1533" s="1" t="s">
        <v>2194</v>
      </c>
      <c r="B1533" s="38" t="s">
        <v>2193</v>
      </c>
      <c r="C1533" s="87">
        <v>1180</v>
      </c>
    </row>
    <row r="1534" spans="1:3">
      <c r="A1534" s="1" t="s">
        <v>2196</v>
      </c>
      <c r="B1534" s="38" t="s">
        <v>2195</v>
      </c>
      <c r="C1534" s="87">
        <v>1180</v>
      </c>
    </row>
    <row r="1535" spans="1:3">
      <c r="A1535" s="1" t="s">
        <v>2198</v>
      </c>
      <c r="B1535" s="38" t="s">
        <v>2197</v>
      </c>
      <c r="C1535" s="87">
        <v>1180</v>
      </c>
    </row>
    <row r="1536" spans="1:3">
      <c r="A1536" s="1" t="s">
        <v>2200</v>
      </c>
      <c r="B1536" s="38" t="s">
        <v>2199</v>
      </c>
      <c r="C1536" s="87">
        <v>1180</v>
      </c>
    </row>
    <row r="1537" spans="1:3">
      <c r="A1537" s="1" t="s">
        <v>2202</v>
      </c>
      <c r="B1537" s="38" t="s">
        <v>2201</v>
      </c>
      <c r="C1537" s="87">
        <v>1180</v>
      </c>
    </row>
    <row r="1538" spans="1:3">
      <c r="A1538" s="1" t="s">
        <v>2204</v>
      </c>
      <c r="B1538" s="38" t="s">
        <v>2203</v>
      </c>
      <c r="C1538" s="87">
        <v>1180</v>
      </c>
    </row>
    <row r="1539" spans="1:3">
      <c r="A1539" s="1" t="s">
        <v>2206</v>
      </c>
      <c r="B1539" s="38" t="s">
        <v>2205</v>
      </c>
      <c r="C1539" s="87">
        <v>1180</v>
      </c>
    </row>
    <row r="1540" spans="1:3">
      <c r="A1540" s="1" t="s">
        <v>2208</v>
      </c>
      <c r="B1540" s="38" t="s">
        <v>2207</v>
      </c>
      <c r="C1540" s="87">
        <v>1180</v>
      </c>
    </row>
    <row r="1541" spans="1:3" ht="25.5">
      <c r="A1541" s="1"/>
      <c r="B1541" s="40" t="s">
        <v>2209</v>
      </c>
      <c r="C1541" s="87"/>
    </row>
    <row r="1542" spans="1:3">
      <c r="A1542" s="1" t="s">
        <v>2211</v>
      </c>
      <c r="B1542" s="38" t="s">
        <v>2210</v>
      </c>
      <c r="C1542" s="87">
        <v>1180</v>
      </c>
    </row>
    <row r="1543" spans="1:3" ht="25.5">
      <c r="A1543" s="1" t="s">
        <v>2213</v>
      </c>
      <c r="B1543" s="38" t="s">
        <v>2212</v>
      </c>
      <c r="C1543" s="87">
        <v>1180</v>
      </c>
    </row>
    <row r="1544" spans="1:3">
      <c r="A1544" s="1" t="s">
        <v>2215</v>
      </c>
      <c r="B1544" s="38" t="s">
        <v>2214</v>
      </c>
      <c r="C1544" s="87">
        <v>1180</v>
      </c>
    </row>
    <row r="1545" spans="1:3">
      <c r="A1545" s="1" t="s">
        <v>2217</v>
      </c>
      <c r="B1545" s="38" t="s">
        <v>2216</v>
      </c>
      <c r="C1545" s="87">
        <v>1180</v>
      </c>
    </row>
    <row r="1546" spans="1:3">
      <c r="A1546" s="1" t="s">
        <v>2219</v>
      </c>
      <c r="B1546" s="38" t="s">
        <v>2218</v>
      </c>
      <c r="C1546" s="87">
        <v>1180</v>
      </c>
    </row>
    <row r="1547" spans="1:3">
      <c r="A1547" s="1" t="s">
        <v>2221</v>
      </c>
      <c r="B1547" s="38" t="s">
        <v>2220</v>
      </c>
      <c r="C1547" s="87">
        <v>1180</v>
      </c>
    </row>
    <row r="1548" spans="1:3">
      <c r="A1548" s="1"/>
      <c r="B1548" s="40" t="s">
        <v>2222</v>
      </c>
      <c r="C1548" s="87"/>
    </row>
    <row r="1549" spans="1:3">
      <c r="A1549" s="1" t="s">
        <v>2224</v>
      </c>
      <c r="B1549" s="38" t="s">
        <v>2223</v>
      </c>
      <c r="C1549" s="87">
        <v>1180</v>
      </c>
    </row>
    <row r="1550" spans="1:3">
      <c r="A1550" s="1" t="s">
        <v>2226</v>
      </c>
      <c r="B1550" s="38" t="s">
        <v>2225</v>
      </c>
      <c r="C1550" s="87">
        <v>1180</v>
      </c>
    </row>
    <row r="1551" spans="1:3">
      <c r="A1551" s="1" t="s">
        <v>2228</v>
      </c>
      <c r="B1551" s="38" t="s">
        <v>2227</v>
      </c>
      <c r="C1551" s="87">
        <v>1180</v>
      </c>
    </row>
    <row r="1552" spans="1:3">
      <c r="A1552" s="1" t="s">
        <v>2230</v>
      </c>
      <c r="B1552" s="38" t="s">
        <v>2229</v>
      </c>
      <c r="C1552" s="87">
        <v>1180</v>
      </c>
    </row>
    <row r="1553" spans="1:3">
      <c r="A1553" s="1" t="s">
        <v>2232</v>
      </c>
      <c r="B1553" s="38" t="s">
        <v>2231</v>
      </c>
      <c r="C1553" s="87">
        <v>1180</v>
      </c>
    </row>
    <row r="1554" spans="1:3" ht="25.5">
      <c r="A1554" s="1"/>
      <c r="B1554" s="40" t="s">
        <v>2233</v>
      </c>
      <c r="C1554" s="87"/>
    </row>
    <row r="1555" spans="1:3">
      <c r="A1555" s="1" t="s">
        <v>2235</v>
      </c>
      <c r="B1555" s="38" t="s">
        <v>2234</v>
      </c>
      <c r="C1555" s="87">
        <v>1180</v>
      </c>
    </row>
    <row r="1556" spans="1:3" ht="25.5">
      <c r="A1556" s="1" t="s">
        <v>2237</v>
      </c>
      <c r="B1556" s="38" t="s">
        <v>2236</v>
      </c>
      <c r="C1556" s="87">
        <v>1180</v>
      </c>
    </row>
    <row r="1557" spans="1:3">
      <c r="A1557" s="1"/>
      <c r="B1557" s="40" t="s">
        <v>3349</v>
      </c>
      <c r="C1557" s="87"/>
    </row>
    <row r="1558" spans="1:3">
      <c r="A1558" s="1" t="s">
        <v>3350</v>
      </c>
      <c r="B1558" s="38" t="s">
        <v>3351</v>
      </c>
      <c r="C1558" s="87">
        <v>1200</v>
      </c>
    </row>
    <row r="1559" spans="1:3">
      <c r="A1559" s="1"/>
      <c r="B1559" s="24" t="s">
        <v>2719</v>
      </c>
      <c r="C1559" s="11"/>
    </row>
    <row r="1560" spans="1:3" ht="39">
      <c r="A1560" s="1" t="s">
        <v>2721</v>
      </c>
      <c r="B1560" s="20" t="s">
        <v>2720</v>
      </c>
      <c r="C1560" s="87">
        <v>1740</v>
      </c>
    </row>
    <row r="1561" spans="1:3" ht="38.25">
      <c r="A1561" s="1" t="s">
        <v>2239</v>
      </c>
      <c r="B1561" s="29" t="s">
        <v>2238</v>
      </c>
      <c r="C1561" s="87">
        <v>12280</v>
      </c>
    </row>
    <row r="1562" spans="1:3" ht="38.25">
      <c r="A1562" s="1" t="s">
        <v>2241</v>
      </c>
      <c r="B1562" s="29" t="s">
        <v>2240</v>
      </c>
      <c r="C1562" s="87">
        <v>3700</v>
      </c>
    </row>
    <row r="1563" spans="1:3">
      <c r="A1563" s="1" t="s">
        <v>2242</v>
      </c>
      <c r="B1563" s="20" t="s">
        <v>2243</v>
      </c>
      <c r="C1563" s="87">
        <v>1920</v>
      </c>
    </row>
    <row r="1564" spans="1:3">
      <c r="A1564" s="1" t="s">
        <v>3414</v>
      </c>
      <c r="B1564" s="20" t="s">
        <v>3415</v>
      </c>
      <c r="C1564" s="87">
        <v>2400</v>
      </c>
    </row>
    <row r="1565" spans="1:3" ht="38.25">
      <c r="A1565" s="1" t="s">
        <v>2245</v>
      </c>
      <c r="B1565" s="29" t="s">
        <v>2244</v>
      </c>
      <c r="C1565" s="87">
        <v>2000</v>
      </c>
    </row>
    <row r="1566" spans="1:3" ht="25.5">
      <c r="A1566" s="1" t="s">
        <v>2247</v>
      </c>
      <c r="B1566" s="29" t="s">
        <v>2246</v>
      </c>
      <c r="C1566" s="87">
        <v>1260</v>
      </c>
    </row>
    <row r="1567" spans="1:3" ht="25.5">
      <c r="A1567" s="1" t="s">
        <v>2249</v>
      </c>
      <c r="B1567" s="29" t="s">
        <v>2248</v>
      </c>
      <c r="C1567" s="87">
        <v>1160</v>
      </c>
    </row>
    <row r="1568" spans="1:3">
      <c r="A1568" s="1" t="s">
        <v>2722</v>
      </c>
      <c r="B1568" s="29" t="s">
        <v>2723</v>
      </c>
      <c r="C1568" s="87">
        <v>260</v>
      </c>
    </row>
    <row r="1569" spans="1:3">
      <c r="A1569" s="1"/>
      <c r="B1569" s="28" t="s">
        <v>2724</v>
      </c>
      <c r="C1569" s="87"/>
    </row>
    <row r="1570" spans="1:3" ht="26.25">
      <c r="A1570" s="1" t="s">
        <v>2250</v>
      </c>
      <c r="B1570" s="20" t="s">
        <v>2251</v>
      </c>
      <c r="C1570" s="87">
        <v>2980</v>
      </c>
    </row>
    <row r="1571" spans="1:3" ht="26.25">
      <c r="A1571" s="1" t="s">
        <v>2252</v>
      </c>
      <c r="B1571" s="20" t="s">
        <v>2253</v>
      </c>
      <c r="C1571" s="87">
        <v>2980</v>
      </c>
    </row>
    <row r="1572" spans="1:3" ht="26.25">
      <c r="A1572" s="1" t="s">
        <v>2725</v>
      </c>
      <c r="B1572" s="20" t="s">
        <v>2726</v>
      </c>
      <c r="C1572" s="87">
        <v>2980</v>
      </c>
    </row>
    <row r="1573" spans="1:3" ht="26.25">
      <c r="A1573" s="1" t="s">
        <v>2727</v>
      </c>
      <c r="B1573" s="20" t="s">
        <v>2728</v>
      </c>
      <c r="C1573" s="87">
        <v>2980</v>
      </c>
    </row>
    <row r="1574" spans="1:3" ht="26.25">
      <c r="A1574" s="1" t="s">
        <v>2254</v>
      </c>
      <c r="B1574" s="20" t="s">
        <v>2255</v>
      </c>
      <c r="C1574" s="87">
        <v>5600</v>
      </c>
    </row>
    <row r="1575" spans="1:3">
      <c r="A1575" s="1"/>
      <c r="B1575" s="24" t="s">
        <v>2729</v>
      </c>
      <c r="C1575" s="87"/>
    </row>
    <row r="1576" spans="1:3">
      <c r="A1576" s="1"/>
      <c r="B1576" s="28" t="s">
        <v>2730</v>
      </c>
      <c r="C1576" s="87"/>
    </row>
    <row r="1577" spans="1:3" ht="39">
      <c r="A1577" s="1" t="s">
        <v>2256</v>
      </c>
      <c r="B1577" s="20" t="s">
        <v>2257</v>
      </c>
      <c r="C1577" s="87">
        <v>4670</v>
      </c>
    </row>
    <row r="1578" spans="1:3" ht="39">
      <c r="A1578" s="1" t="s">
        <v>2258</v>
      </c>
      <c r="B1578" s="20" t="s">
        <v>2259</v>
      </c>
      <c r="C1578" s="87">
        <v>3950</v>
      </c>
    </row>
    <row r="1579" spans="1:3" ht="39">
      <c r="A1579" s="1" t="s">
        <v>2260</v>
      </c>
      <c r="B1579" s="20" t="s">
        <v>2261</v>
      </c>
      <c r="C1579" s="87">
        <v>6540</v>
      </c>
    </row>
    <row r="1580" spans="1:3" ht="26.25">
      <c r="A1580" s="1" t="s">
        <v>2263</v>
      </c>
      <c r="B1580" s="20" t="s">
        <v>2262</v>
      </c>
      <c r="C1580" s="87">
        <v>8870</v>
      </c>
    </row>
    <row r="1581" spans="1:3" ht="26.25">
      <c r="A1581" s="1" t="s">
        <v>2264</v>
      </c>
      <c r="B1581" s="20" t="s">
        <v>2265</v>
      </c>
      <c r="C1581" s="87">
        <v>7590</v>
      </c>
    </row>
    <row r="1582" spans="1:3">
      <c r="A1582" s="1" t="s">
        <v>2267</v>
      </c>
      <c r="B1582" s="20" t="s">
        <v>2266</v>
      </c>
      <c r="C1582" s="87">
        <v>1980</v>
      </c>
    </row>
    <row r="1583" spans="1:3" ht="26.25">
      <c r="A1583" s="1" t="s">
        <v>2731</v>
      </c>
      <c r="B1583" s="20" t="s">
        <v>2268</v>
      </c>
      <c r="C1583" s="87">
        <v>4130</v>
      </c>
    </row>
    <row r="1584" spans="1:3" ht="26.25">
      <c r="A1584" s="1" t="s">
        <v>2270</v>
      </c>
      <c r="B1584" s="20" t="s">
        <v>2269</v>
      </c>
      <c r="C1584" s="87">
        <v>3500</v>
      </c>
    </row>
    <row r="1585" spans="1:3" ht="26.25">
      <c r="A1585" s="1" t="s">
        <v>2732</v>
      </c>
      <c r="B1585" s="20" t="s">
        <v>2857</v>
      </c>
      <c r="C1585" s="87">
        <v>2690</v>
      </c>
    </row>
    <row r="1586" spans="1:3">
      <c r="A1586" s="1" t="s">
        <v>2271</v>
      </c>
      <c r="B1586" s="20" t="s">
        <v>2272</v>
      </c>
      <c r="C1586" s="87">
        <v>9690</v>
      </c>
    </row>
    <row r="1587" spans="1:3" ht="26.25">
      <c r="A1587" s="1" t="s">
        <v>2733</v>
      </c>
      <c r="B1587" s="20" t="s">
        <v>2734</v>
      </c>
      <c r="C1587" s="87">
        <v>1520</v>
      </c>
    </row>
    <row r="1588" spans="1:3" ht="102.75">
      <c r="A1588" s="1" t="s">
        <v>2735</v>
      </c>
      <c r="B1588" s="20" t="s">
        <v>2736</v>
      </c>
      <c r="C1588" s="87">
        <v>4200</v>
      </c>
    </row>
    <row r="1589" spans="1:3" ht="115.5">
      <c r="A1589" s="1" t="s">
        <v>2737</v>
      </c>
      <c r="B1589" s="20" t="s">
        <v>2738</v>
      </c>
      <c r="C1589" s="87">
        <v>4200</v>
      </c>
    </row>
    <row r="1590" spans="1:3" ht="115.5">
      <c r="A1590" s="1" t="s">
        <v>2739</v>
      </c>
      <c r="B1590" s="20" t="s">
        <v>2740</v>
      </c>
      <c r="C1590" s="87">
        <v>4200</v>
      </c>
    </row>
    <row r="1591" spans="1:3" ht="102.75">
      <c r="A1591" s="1" t="s">
        <v>2741</v>
      </c>
      <c r="B1591" s="20" t="s">
        <v>2742</v>
      </c>
      <c r="C1591" s="87">
        <v>4090</v>
      </c>
    </row>
    <row r="1592" spans="1:3" ht="102.75">
      <c r="A1592" s="1" t="s">
        <v>2744</v>
      </c>
      <c r="B1592" s="20" t="s">
        <v>2743</v>
      </c>
      <c r="C1592" s="87">
        <v>4550</v>
      </c>
    </row>
    <row r="1593" spans="1:3">
      <c r="A1593" s="1" t="s">
        <v>2274</v>
      </c>
      <c r="B1593" s="20" t="s">
        <v>2273</v>
      </c>
      <c r="C1593" s="87">
        <v>1170</v>
      </c>
    </row>
    <row r="1594" spans="1:3">
      <c r="A1594" s="1" t="s">
        <v>2276</v>
      </c>
      <c r="B1594" s="20" t="s">
        <v>2275</v>
      </c>
      <c r="C1594" s="87">
        <v>1170</v>
      </c>
    </row>
    <row r="1595" spans="1:3" ht="26.25">
      <c r="A1595" s="1" t="s">
        <v>2278</v>
      </c>
      <c r="B1595" s="20" t="s">
        <v>2277</v>
      </c>
      <c r="C1595" s="87">
        <v>1170</v>
      </c>
    </row>
    <row r="1596" spans="1:3" ht="26.25">
      <c r="A1596" s="1" t="s">
        <v>2280</v>
      </c>
      <c r="B1596" s="20" t="s">
        <v>2279</v>
      </c>
      <c r="C1596" s="87">
        <v>1170</v>
      </c>
    </row>
    <row r="1597" spans="1:3" ht="26.25">
      <c r="A1597" s="1" t="s">
        <v>2282</v>
      </c>
      <c r="B1597" s="20" t="s">
        <v>2281</v>
      </c>
      <c r="C1597" s="87">
        <v>1170</v>
      </c>
    </row>
    <row r="1598" spans="1:3" ht="26.25">
      <c r="A1598" s="1" t="s">
        <v>2284</v>
      </c>
      <c r="B1598" s="20" t="s">
        <v>2283</v>
      </c>
      <c r="C1598" s="87">
        <v>1170</v>
      </c>
    </row>
    <row r="1599" spans="1:3" ht="26.25">
      <c r="A1599" s="1" t="s">
        <v>2286</v>
      </c>
      <c r="B1599" s="20" t="s">
        <v>2285</v>
      </c>
      <c r="C1599" s="87">
        <v>1170</v>
      </c>
    </row>
    <row r="1600" spans="1:3" ht="38.25">
      <c r="A1600" s="1" t="s">
        <v>2288</v>
      </c>
      <c r="B1600" s="30" t="s">
        <v>2287</v>
      </c>
      <c r="C1600" s="87">
        <v>4620</v>
      </c>
    </row>
    <row r="1601" spans="1:3" ht="51">
      <c r="A1601" s="1" t="s">
        <v>2290</v>
      </c>
      <c r="B1601" s="30" t="s">
        <v>2289</v>
      </c>
      <c r="C1601" s="87">
        <v>5460</v>
      </c>
    </row>
    <row r="1602" spans="1:3" ht="38.25">
      <c r="A1602" s="1" t="s">
        <v>2292</v>
      </c>
      <c r="B1602" s="30" t="s">
        <v>2291</v>
      </c>
      <c r="C1602" s="87">
        <v>5460</v>
      </c>
    </row>
    <row r="1603" spans="1:3" ht="25.5">
      <c r="A1603" s="1" t="s">
        <v>2294</v>
      </c>
      <c r="B1603" s="30" t="s">
        <v>2293</v>
      </c>
      <c r="C1603" s="87">
        <v>1160</v>
      </c>
    </row>
    <row r="1604" spans="1:3" ht="25.5">
      <c r="A1604" s="1" t="s">
        <v>2296</v>
      </c>
      <c r="B1604" s="30" t="s">
        <v>2295</v>
      </c>
      <c r="C1604" s="87">
        <v>1160</v>
      </c>
    </row>
    <row r="1605" spans="1:3" ht="25.5">
      <c r="A1605" s="1" t="s">
        <v>2298</v>
      </c>
      <c r="B1605" s="30" t="s">
        <v>2297</v>
      </c>
      <c r="C1605" s="87">
        <v>1160</v>
      </c>
    </row>
    <row r="1606" spans="1:3" ht="25.5">
      <c r="A1606" s="1" t="s">
        <v>2745</v>
      </c>
      <c r="B1606" s="30" t="s">
        <v>2746</v>
      </c>
      <c r="C1606" s="87">
        <v>4370</v>
      </c>
    </row>
    <row r="1607" spans="1:3">
      <c r="A1607" s="1" t="s">
        <v>2748</v>
      </c>
      <c r="B1607" s="29" t="s">
        <v>2747</v>
      </c>
      <c r="C1607" s="87">
        <v>1160</v>
      </c>
    </row>
    <row r="1608" spans="1:3" ht="25.5">
      <c r="A1608" s="1" t="s">
        <v>2749</v>
      </c>
      <c r="B1608" s="29" t="s">
        <v>2750</v>
      </c>
      <c r="C1608" s="87">
        <v>5400</v>
      </c>
    </row>
    <row r="1609" spans="1:3" ht="51">
      <c r="A1609" s="1" t="s">
        <v>2300</v>
      </c>
      <c r="B1609" s="29" t="s">
        <v>2299</v>
      </c>
      <c r="C1609" s="87">
        <v>10230</v>
      </c>
    </row>
    <row r="1610" spans="1:3" ht="63.75">
      <c r="A1610" s="1" t="s">
        <v>2302</v>
      </c>
      <c r="B1610" s="29" t="s">
        <v>2301</v>
      </c>
      <c r="C1610" s="87">
        <v>8340</v>
      </c>
    </row>
    <row r="1611" spans="1:3" ht="25.5">
      <c r="A1611" s="1" t="s">
        <v>2304</v>
      </c>
      <c r="B1611" s="29" t="s">
        <v>2303</v>
      </c>
      <c r="C1611" s="87">
        <v>2920</v>
      </c>
    </row>
    <row r="1612" spans="1:3" ht="25.5">
      <c r="A1612" s="1" t="s">
        <v>2306</v>
      </c>
      <c r="B1612" s="29" t="s">
        <v>2305</v>
      </c>
      <c r="C1612" s="87">
        <v>1160</v>
      </c>
    </row>
    <row r="1613" spans="1:3" ht="63.75">
      <c r="A1613" s="1" t="s">
        <v>2308</v>
      </c>
      <c r="B1613" s="29" t="s">
        <v>2307</v>
      </c>
      <c r="C1613" s="87">
        <v>9030</v>
      </c>
    </row>
    <row r="1614" spans="1:3" ht="25.5">
      <c r="A1614" s="1" t="s">
        <v>2310</v>
      </c>
      <c r="B1614" s="29" t="s">
        <v>2309</v>
      </c>
      <c r="C1614" s="87">
        <v>1160</v>
      </c>
    </row>
    <row r="1615" spans="1:3" ht="38.25">
      <c r="A1615" s="1" t="s">
        <v>2752</v>
      </c>
      <c r="B1615" s="29" t="s">
        <v>2751</v>
      </c>
      <c r="C1615" s="87">
        <v>5990</v>
      </c>
    </row>
    <row r="1616" spans="1:3" ht="51">
      <c r="A1616" s="1" t="s">
        <v>2754</v>
      </c>
      <c r="B1616" s="29" t="s">
        <v>2753</v>
      </c>
      <c r="C1616" s="87">
        <v>6300</v>
      </c>
    </row>
    <row r="1617" spans="1:3" ht="25.5">
      <c r="A1617" s="1" t="s">
        <v>2756</v>
      </c>
      <c r="B1617" s="29" t="s">
        <v>2755</v>
      </c>
      <c r="C1617" s="87">
        <v>2100</v>
      </c>
    </row>
    <row r="1618" spans="1:3" ht="63.75">
      <c r="A1618" s="1" t="s">
        <v>2758</v>
      </c>
      <c r="B1618" s="29" t="s">
        <v>2757</v>
      </c>
      <c r="C1618" s="87">
        <v>12600</v>
      </c>
    </row>
    <row r="1619" spans="1:3" ht="25.5">
      <c r="A1619" s="1" t="s">
        <v>2312</v>
      </c>
      <c r="B1619" s="29" t="s">
        <v>2311</v>
      </c>
      <c r="C1619" s="87">
        <v>3680</v>
      </c>
    </row>
    <row r="1620" spans="1:3" ht="25.5">
      <c r="A1620" s="1" t="s">
        <v>2759</v>
      </c>
      <c r="B1620" s="29" t="s">
        <v>2760</v>
      </c>
      <c r="C1620" s="87">
        <v>4750</v>
      </c>
    </row>
    <row r="1621" spans="1:3" ht="25.5">
      <c r="A1621" s="1" t="s">
        <v>2762</v>
      </c>
      <c r="B1621" s="29" t="s">
        <v>2761</v>
      </c>
      <c r="C1621" s="87">
        <v>1160</v>
      </c>
    </row>
    <row r="1622" spans="1:3" ht="25.5">
      <c r="A1622" s="1" t="s">
        <v>2764</v>
      </c>
      <c r="B1622" s="29" t="s">
        <v>2763</v>
      </c>
      <c r="C1622" s="87">
        <v>1160</v>
      </c>
    </row>
    <row r="1623" spans="1:3" ht="25.5">
      <c r="A1623" s="1" t="s">
        <v>2766</v>
      </c>
      <c r="B1623" s="29" t="s">
        <v>2765</v>
      </c>
      <c r="C1623" s="87">
        <v>1160</v>
      </c>
    </row>
    <row r="1624" spans="1:3" ht="25.5">
      <c r="A1624" s="1" t="s">
        <v>2768</v>
      </c>
      <c r="B1624" s="29" t="s">
        <v>2767</v>
      </c>
      <c r="C1624" s="87">
        <v>1160</v>
      </c>
    </row>
    <row r="1625" spans="1:3" ht="25.5">
      <c r="A1625" s="1" t="s">
        <v>2770</v>
      </c>
      <c r="B1625" s="29" t="s">
        <v>2769</v>
      </c>
      <c r="C1625" s="87">
        <v>1160</v>
      </c>
    </row>
    <row r="1626" spans="1:3">
      <c r="A1626" s="1" t="s">
        <v>2772</v>
      </c>
      <c r="B1626" s="29" t="s">
        <v>2771</v>
      </c>
      <c r="C1626" s="87">
        <v>1160</v>
      </c>
    </row>
    <row r="1627" spans="1:3" ht="38.25">
      <c r="A1627" s="1" t="s">
        <v>2314</v>
      </c>
      <c r="B1627" s="30" t="s">
        <v>2313</v>
      </c>
      <c r="C1627" s="87">
        <v>10500</v>
      </c>
    </row>
    <row r="1628" spans="1:3" ht="191.25">
      <c r="A1628" s="1" t="s">
        <v>2316</v>
      </c>
      <c r="B1628" s="30" t="s">
        <v>2315</v>
      </c>
      <c r="C1628" s="87">
        <v>9030</v>
      </c>
    </row>
    <row r="1629" spans="1:3" ht="242.25">
      <c r="A1629" s="1" t="s">
        <v>2318</v>
      </c>
      <c r="B1629" s="30" t="s">
        <v>2317</v>
      </c>
      <c r="C1629" s="87">
        <v>10500</v>
      </c>
    </row>
    <row r="1630" spans="1:3" ht="102">
      <c r="A1630" s="1" t="s">
        <v>2320</v>
      </c>
      <c r="B1630" s="30" t="s">
        <v>2319</v>
      </c>
      <c r="C1630" s="87">
        <v>7350</v>
      </c>
    </row>
    <row r="1631" spans="1:3">
      <c r="A1631" s="1"/>
      <c r="B1631" s="28" t="s">
        <v>2773</v>
      </c>
      <c r="C1631" s="87"/>
    </row>
    <row r="1632" spans="1:3" ht="26.25">
      <c r="A1632" s="1" t="s">
        <v>2774</v>
      </c>
      <c r="B1632" s="20" t="s">
        <v>2513</v>
      </c>
      <c r="C1632" s="87">
        <v>3950</v>
      </c>
    </row>
    <row r="1633" spans="1:3">
      <c r="A1633" s="1"/>
      <c r="B1633" s="20" t="s">
        <v>2775</v>
      </c>
      <c r="C1633" s="87"/>
    </row>
    <row r="1634" spans="1:3" ht="77.25">
      <c r="A1634" s="1" t="s">
        <v>2322</v>
      </c>
      <c r="B1634" s="20" t="s">
        <v>2321</v>
      </c>
      <c r="C1634" s="87">
        <v>11210</v>
      </c>
    </row>
    <row r="1635" spans="1:3" ht="64.5">
      <c r="A1635" s="1" t="s">
        <v>2324</v>
      </c>
      <c r="B1635" s="20" t="s">
        <v>2323</v>
      </c>
      <c r="C1635" s="87">
        <v>10270</v>
      </c>
    </row>
    <row r="1636" spans="1:3" ht="115.5">
      <c r="A1636" s="1" t="s">
        <v>2326</v>
      </c>
      <c r="B1636" s="20" t="s">
        <v>2325</v>
      </c>
      <c r="C1636" s="87">
        <v>13540</v>
      </c>
    </row>
    <row r="1637" spans="1:3" ht="64.5">
      <c r="A1637" s="1" t="s">
        <v>2328</v>
      </c>
      <c r="B1637" s="20" t="s">
        <v>2327</v>
      </c>
      <c r="C1637" s="87">
        <v>10270</v>
      </c>
    </row>
    <row r="1638" spans="1:3" ht="102.75">
      <c r="A1638" s="1" t="s">
        <v>2330</v>
      </c>
      <c r="B1638" s="20" t="s">
        <v>2329</v>
      </c>
      <c r="C1638" s="87">
        <v>12600</v>
      </c>
    </row>
    <row r="1639" spans="1:3" ht="77.25">
      <c r="A1639" s="1" t="s">
        <v>2332</v>
      </c>
      <c r="B1639" s="20" t="s">
        <v>2331</v>
      </c>
      <c r="C1639" s="87">
        <v>10270</v>
      </c>
    </row>
    <row r="1640" spans="1:3">
      <c r="A1640" s="1" t="s">
        <v>2776</v>
      </c>
      <c r="B1640" s="20" t="s">
        <v>2777</v>
      </c>
      <c r="C1640" s="87">
        <v>6630</v>
      </c>
    </row>
    <row r="1641" spans="1:3">
      <c r="A1641" s="1" t="s">
        <v>2333</v>
      </c>
      <c r="B1641" s="20" t="s">
        <v>2334</v>
      </c>
      <c r="C1641" s="87">
        <v>2210</v>
      </c>
    </row>
    <row r="1642" spans="1:3">
      <c r="A1642" s="1" t="s">
        <v>2336</v>
      </c>
      <c r="B1642" s="20" t="s">
        <v>2335</v>
      </c>
      <c r="C1642" s="87">
        <v>2210</v>
      </c>
    </row>
    <row r="1643" spans="1:3">
      <c r="A1643" s="1" t="s">
        <v>2338</v>
      </c>
      <c r="B1643" s="20" t="s">
        <v>2337</v>
      </c>
      <c r="C1643" s="87">
        <v>2210</v>
      </c>
    </row>
    <row r="1644" spans="1:3" ht="26.25">
      <c r="A1644" s="1" t="s">
        <v>2340</v>
      </c>
      <c r="B1644" s="20" t="s">
        <v>2339</v>
      </c>
      <c r="C1644" s="87">
        <v>3780</v>
      </c>
    </row>
    <row r="1645" spans="1:3" ht="26.25">
      <c r="A1645" s="1" t="s">
        <v>2342</v>
      </c>
      <c r="B1645" s="20" t="s">
        <v>2341</v>
      </c>
      <c r="C1645" s="87">
        <v>21930</v>
      </c>
    </row>
    <row r="1646" spans="1:3">
      <c r="A1646" s="1" t="s">
        <v>2344</v>
      </c>
      <c r="B1646" s="29" t="s">
        <v>2343</v>
      </c>
      <c r="C1646" s="87">
        <v>5880</v>
      </c>
    </row>
    <row r="1647" spans="1:3" ht="25.5">
      <c r="A1647" s="1" t="s">
        <v>2969</v>
      </c>
      <c r="B1647" s="29" t="s">
        <v>2970</v>
      </c>
      <c r="C1647" s="87">
        <v>6000</v>
      </c>
    </row>
    <row r="1648" spans="1:3" ht="25.5">
      <c r="A1648" s="17" t="s">
        <v>3020</v>
      </c>
      <c r="B1648" s="19" t="s">
        <v>3021</v>
      </c>
      <c r="C1648" s="87">
        <v>66580</v>
      </c>
    </row>
    <row r="1649" spans="1:3" ht="25.5">
      <c r="A1649" s="17" t="s">
        <v>3022</v>
      </c>
      <c r="B1649" s="19" t="s">
        <v>3023</v>
      </c>
      <c r="C1649" s="87">
        <v>66580</v>
      </c>
    </row>
    <row r="1650" spans="1:3" ht="25.5">
      <c r="A1650" s="17" t="s">
        <v>3024</v>
      </c>
      <c r="B1650" s="19" t="s">
        <v>3025</v>
      </c>
      <c r="C1650" s="87">
        <v>66580</v>
      </c>
    </row>
    <row r="1651" spans="1:3" ht="25.5">
      <c r="A1651" s="17" t="s">
        <v>3026</v>
      </c>
      <c r="B1651" s="19" t="s">
        <v>3027</v>
      </c>
      <c r="C1651" s="87">
        <v>66580</v>
      </c>
    </row>
    <row r="1652" spans="1:3" ht="25.5">
      <c r="A1652" s="17" t="s">
        <v>3028</v>
      </c>
      <c r="B1652" s="19" t="s">
        <v>3029</v>
      </c>
      <c r="C1652" s="87">
        <v>65980</v>
      </c>
    </row>
    <row r="1653" spans="1:3" ht="38.25">
      <c r="A1653" s="17" t="s">
        <v>3030</v>
      </c>
      <c r="B1653" s="19" t="s">
        <v>3031</v>
      </c>
      <c r="C1653" s="87">
        <v>43980</v>
      </c>
    </row>
    <row r="1654" spans="1:3" ht="76.5">
      <c r="A1654" s="17" t="s">
        <v>3032</v>
      </c>
      <c r="B1654" s="19" t="s">
        <v>3033</v>
      </c>
      <c r="C1654" s="87">
        <v>64200</v>
      </c>
    </row>
    <row r="1655" spans="1:3" ht="25.5">
      <c r="A1655" s="17" t="s">
        <v>3034</v>
      </c>
      <c r="B1655" s="19" t="s">
        <v>3035</v>
      </c>
      <c r="C1655" s="87">
        <v>193180</v>
      </c>
    </row>
    <row r="1656" spans="1:3" ht="25.5">
      <c r="A1656" s="17" t="s">
        <v>3036</v>
      </c>
      <c r="B1656" s="19" t="s">
        <v>3037</v>
      </c>
      <c r="C1656" s="87">
        <v>82580</v>
      </c>
    </row>
    <row r="1657" spans="1:3" ht="25.5">
      <c r="A1657" s="17" t="s">
        <v>3038</v>
      </c>
      <c r="B1657" s="19" t="s">
        <v>3039</v>
      </c>
      <c r="C1657" s="87">
        <v>77800</v>
      </c>
    </row>
    <row r="1658" spans="1:3" ht="25.5">
      <c r="A1658" s="17" t="s">
        <v>3040</v>
      </c>
      <c r="B1658" s="19" t="s">
        <v>3041</v>
      </c>
      <c r="C1658" s="87">
        <v>68580</v>
      </c>
    </row>
    <row r="1659" spans="1:3" ht="25.5">
      <c r="A1659" s="17" t="s">
        <v>3042</v>
      </c>
      <c r="B1659" s="19" t="s">
        <v>3043</v>
      </c>
      <c r="C1659" s="87">
        <v>67980</v>
      </c>
    </row>
    <row r="1660" spans="1:3" ht="25.5">
      <c r="A1660" s="17" t="s">
        <v>3044</v>
      </c>
      <c r="B1660" s="19" t="s">
        <v>3045</v>
      </c>
      <c r="C1660" s="87">
        <v>67980</v>
      </c>
    </row>
    <row r="1661" spans="1:3" ht="25.5">
      <c r="A1661" s="17" t="s">
        <v>3046</v>
      </c>
      <c r="B1661" s="19" t="s">
        <v>3047</v>
      </c>
      <c r="C1661" s="87">
        <v>67980</v>
      </c>
    </row>
    <row r="1662" spans="1:3" ht="25.5">
      <c r="A1662" s="17" t="s">
        <v>3048</v>
      </c>
      <c r="B1662" s="19" t="s">
        <v>3049</v>
      </c>
      <c r="C1662" s="87">
        <v>67980</v>
      </c>
    </row>
    <row r="1663" spans="1:3" ht="25.5">
      <c r="A1663" s="17" t="s">
        <v>3050</v>
      </c>
      <c r="B1663" s="19" t="s">
        <v>3051</v>
      </c>
      <c r="C1663" s="87">
        <v>67980</v>
      </c>
    </row>
    <row r="1664" spans="1:3" ht="25.5">
      <c r="A1664" s="17" t="s">
        <v>3052</v>
      </c>
      <c r="B1664" s="19" t="s">
        <v>3053</v>
      </c>
      <c r="C1664" s="87">
        <v>67980</v>
      </c>
    </row>
    <row r="1665" spans="1:3" ht="25.5">
      <c r="A1665" s="17" t="s">
        <v>3054</v>
      </c>
      <c r="B1665" s="19" t="s">
        <v>3055</v>
      </c>
      <c r="C1665" s="87">
        <v>67980</v>
      </c>
    </row>
    <row r="1666" spans="1:3" ht="25.5">
      <c r="A1666" s="17" t="s">
        <v>3056</v>
      </c>
      <c r="B1666" s="19" t="s">
        <v>3057</v>
      </c>
      <c r="C1666" s="87">
        <v>67980</v>
      </c>
    </row>
    <row r="1667" spans="1:3" ht="25.5">
      <c r="A1667" s="17" t="s">
        <v>3058</v>
      </c>
      <c r="B1667" s="19" t="s">
        <v>3059</v>
      </c>
      <c r="C1667" s="87">
        <v>67980</v>
      </c>
    </row>
    <row r="1668" spans="1:3" ht="25.5">
      <c r="A1668" s="17" t="s">
        <v>3060</v>
      </c>
      <c r="B1668" s="19" t="s">
        <v>3061</v>
      </c>
      <c r="C1668" s="87">
        <v>67980</v>
      </c>
    </row>
    <row r="1669" spans="1:3" ht="25.5">
      <c r="A1669" s="17" t="s">
        <v>3062</v>
      </c>
      <c r="B1669" s="19" t="s">
        <v>3063</v>
      </c>
      <c r="C1669" s="87">
        <v>67980</v>
      </c>
    </row>
    <row r="1670" spans="1:3" ht="25.5">
      <c r="A1670" s="17" t="s">
        <v>3064</v>
      </c>
      <c r="B1670" s="19" t="s">
        <v>3065</v>
      </c>
      <c r="C1670" s="87">
        <v>67980</v>
      </c>
    </row>
    <row r="1671" spans="1:3" ht="25.5">
      <c r="A1671" s="17" t="s">
        <v>3066</v>
      </c>
      <c r="B1671" s="19" t="s">
        <v>3067</v>
      </c>
      <c r="C1671" s="87">
        <v>67980</v>
      </c>
    </row>
    <row r="1672" spans="1:3" ht="25.5">
      <c r="A1672" s="17" t="s">
        <v>3068</v>
      </c>
      <c r="B1672" s="19" t="s">
        <v>3069</v>
      </c>
      <c r="C1672" s="87">
        <v>67980</v>
      </c>
    </row>
    <row r="1673" spans="1:3" ht="25.5">
      <c r="A1673" s="17" t="s">
        <v>3070</v>
      </c>
      <c r="B1673" s="19" t="s">
        <v>3071</v>
      </c>
      <c r="C1673" s="87">
        <v>67980</v>
      </c>
    </row>
    <row r="1674" spans="1:3" ht="39">
      <c r="A1674" s="1" t="s">
        <v>2779</v>
      </c>
      <c r="B1674" s="20" t="s">
        <v>2778</v>
      </c>
      <c r="C1674" s="87">
        <v>4080</v>
      </c>
    </row>
    <row r="1675" spans="1:3" ht="26.25">
      <c r="A1675" s="1" t="s">
        <v>2781</v>
      </c>
      <c r="B1675" s="20" t="s">
        <v>2780</v>
      </c>
      <c r="C1675" s="87">
        <v>2430</v>
      </c>
    </row>
    <row r="1676" spans="1:3" ht="39">
      <c r="A1676" s="1" t="s">
        <v>2783</v>
      </c>
      <c r="B1676" s="20" t="s">
        <v>2782</v>
      </c>
      <c r="C1676" s="87">
        <v>4200</v>
      </c>
    </row>
    <row r="1677" spans="1:3">
      <c r="A1677" s="1" t="s">
        <v>3218</v>
      </c>
      <c r="B1677" s="20" t="s">
        <v>3219</v>
      </c>
      <c r="C1677" s="87">
        <v>7900</v>
      </c>
    </row>
    <row r="1678" spans="1:3" ht="26.25">
      <c r="A1678" s="1" t="s">
        <v>2345</v>
      </c>
      <c r="B1678" s="20" t="s">
        <v>2346</v>
      </c>
      <c r="C1678" s="87">
        <v>4920</v>
      </c>
    </row>
    <row r="1679" spans="1:3">
      <c r="A1679" s="1" t="s">
        <v>2347</v>
      </c>
      <c r="B1679" s="20" t="s">
        <v>2348</v>
      </c>
      <c r="C1679" s="87">
        <v>6150</v>
      </c>
    </row>
    <row r="1680" spans="1:3" ht="26.25">
      <c r="A1680" s="1" t="s">
        <v>2349</v>
      </c>
      <c r="B1680" s="20" t="s">
        <v>2346</v>
      </c>
      <c r="C1680" s="87">
        <v>4920</v>
      </c>
    </row>
    <row r="1681" spans="1:3" ht="39">
      <c r="A1681" s="1" t="s">
        <v>2350</v>
      </c>
      <c r="B1681" s="20" t="s">
        <v>2351</v>
      </c>
      <c r="C1681" s="87">
        <v>4920</v>
      </c>
    </row>
    <row r="1682" spans="1:3">
      <c r="A1682" s="1" t="s">
        <v>2352</v>
      </c>
      <c r="B1682" s="20" t="s">
        <v>2353</v>
      </c>
      <c r="C1682" s="87">
        <v>6150</v>
      </c>
    </row>
    <row r="1683" spans="1:3">
      <c r="A1683" s="1" t="s">
        <v>2355</v>
      </c>
      <c r="B1683" s="20" t="s">
        <v>2354</v>
      </c>
      <c r="C1683" s="87">
        <v>6150</v>
      </c>
    </row>
    <row r="1684" spans="1:3" ht="39">
      <c r="A1684" s="1" t="s">
        <v>2356</v>
      </c>
      <c r="B1684" s="20" t="s">
        <v>2357</v>
      </c>
      <c r="C1684" s="87">
        <v>4430</v>
      </c>
    </row>
    <row r="1685" spans="1:3" ht="39">
      <c r="A1685" s="1" t="s">
        <v>2358</v>
      </c>
      <c r="B1685" s="20" t="s">
        <v>2359</v>
      </c>
      <c r="C1685" s="87">
        <v>5900</v>
      </c>
    </row>
    <row r="1686" spans="1:3" ht="26.25">
      <c r="A1686" s="1" t="s">
        <v>2360</v>
      </c>
      <c r="B1686" s="41" t="s">
        <v>2361</v>
      </c>
      <c r="C1686" s="87">
        <v>16380</v>
      </c>
    </row>
    <row r="1687" spans="1:3" ht="26.25">
      <c r="A1687" s="1" t="s">
        <v>2362</v>
      </c>
      <c r="B1687" s="41" t="s">
        <v>2363</v>
      </c>
      <c r="C1687" s="87">
        <v>19950</v>
      </c>
    </row>
    <row r="1688" spans="1:3" ht="26.25">
      <c r="A1688" s="1" t="s">
        <v>2364</v>
      </c>
      <c r="B1688" s="41" t="s">
        <v>2365</v>
      </c>
      <c r="C1688" s="87">
        <v>16380</v>
      </c>
    </row>
    <row r="1689" spans="1:3">
      <c r="A1689" s="1" t="s">
        <v>2367</v>
      </c>
      <c r="B1689" s="41" t="s">
        <v>2366</v>
      </c>
      <c r="C1689" s="87">
        <v>23100</v>
      </c>
    </row>
    <row r="1690" spans="1:3" ht="39">
      <c r="A1690" s="1" t="s">
        <v>2368</v>
      </c>
      <c r="B1690" s="41" t="s">
        <v>2351</v>
      </c>
      <c r="C1690" s="87">
        <v>5040</v>
      </c>
    </row>
    <row r="1691" spans="1:3">
      <c r="A1691" s="1" t="s">
        <v>2369</v>
      </c>
      <c r="B1691" s="41" t="s">
        <v>2370</v>
      </c>
      <c r="C1691" s="87">
        <v>6720</v>
      </c>
    </row>
    <row r="1692" spans="1:3" ht="26.25">
      <c r="A1692" s="1" t="s">
        <v>3421</v>
      </c>
      <c r="B1692" s="41" t="s">
        <v>3420</v>
      </c>
      <c r="C1692" s="77">
        <v>4760</v>
      </c>
    </row>
    <row r="1693" spans="1:3">
      <c r="A1693" s="1" t="s">
        <v>3422</v>
      </c>
      <c r="B1693" s="41" t="s">
        <v>3419</v>
      </c>
      <c r="C1693" s="77">
        <v>8700</v>
      </c>
    </row>
    <row r="1694" spans="1:3" ht="26.25">
      <c r="A1694" s="1" t="s">
        <v>3423</v>
      </c>
      <c r="B1694" s="41" t="s">
        <v>3418</v>
      </c>
      <c r="C1694" s="77">
        <v>13800</v>
      </c>
    </row>
    <row r="1695" spans="1:3">
      <c r="A1695" s="1" t="s">
        <v>3424</v>
      </c>
      <c r="B1695" s="41" t="s">
        <v>3417</v>
      </c>
      <c r="C1695" s="77">
        <v>6000</v>
      </c>
    </row>
    <row r="1696" spans="1:3">
      <c r="A1696" s="1" t="s">
        <v>3425</v>
      </c>
      <c r="B1696" s="41" t="s">
        <v>3416</v>
      </c>
      <c r="C1696" s="77">
        <v>7000</v>
      </c>
    </row>
    <row r="1697" spans="1:3">
      <c r="A1697" s="1"/>
      <c r="B1697" s="42" t="s">
        <v>2371</v>
      </c>
      <c r="C1697" s="87"/>
    </row>
    <row r="1698" spans="1:3" ht="51">
      <c r="A1698" s="1" t="s">
        <v>2372</v>
      </c>
      <c r="B1698" s="29" t="s">
        <v>2373</v>
      </c>
      <c r="C1698" s="87">
        <v>21000</v>
      </c>
    </row>
    <row r="1699" spans="1:3" ht="25.5">
      <c r="A1699" s="1" t="s">
        <v>2375</v>
      </c>
      <c r="B1699" s="29" t="s">
        <v>2374</v>
      </c>
      <c r="C1699" s="87">
        <v>23100</v>
      </c>
    </row>
    <row r="1700" spans="1:3" ht="25.5">
      <c r="A1700" s="1" t="s">
        <v>2377</v>
      </c>
      <c r="B1700" s="29" t="s">
        <v>2376</v>
      </c>
      <c r="C1700" s="87">
        <v>21000</v>
      </c>
    </row>
    <row r="1701" spans="1:3" ht="25.5">
      <c r="A1701" s="1" t="s">
        <v>2379</v>
      </c>
      <c r="B1701" s="29" t="s">
        <v>2378</v>
      </c>
      <c r="C1701" s="87">
        <v>23100</v>
      </c>
    </row>
    <row r="1702" spans="1:3">
      <c r="A1702" s="1" t="s">
        <v>2381</v>
      </c>
      <c r="B1702" s="29" t="s">
        <v>2380</v>
      </c>
      <c r="C1702" s="87">
        <v>21000</v>
      </c>
    </row>
    <row r="1703" spans="1:3">
      <c r="A1703" s="1" t="s">
        <v>2383</v>
      </c>
      <c r="B1703" s="29" t="s">
        <v>2382</v>
      </c>
      <c r="C1703" s="87">
        <v>6300</v>
      </c>
    </row>
    <row r="1704" spans="1:3">
      <c r="A1704" s="1" t="s">
        <v>2385</v>
      </c>
      <c r="B1704" s="29" t="s">
        <v>2384</v>
      </c>
      <c r="C1704" s="87">
        <v>6300</v>
      </c>
    </row>
    <row r="1705" spans="1:3">
      <c r="A1705" s="1" t="s">
        <v>2387</v>
      </c>
      <c r="B1705" s="29" t="s">
        <v>2386</v>
      </c>
      <c r="C1705" s="87">
        <v>6300</v>
      </c>
    </row>
    <row r="1706" spans="1:3" ht="38.25">
      <c r="A1706" s="1" t="s">
        <v>2389</v>
      </c>
      <c r="B1706" s="29" t="s">
        <v>2388</v>
      </c>
      <c r="C1706" s="87">
        <v>24150</v>
      </c>
    </row>
    <row r="1707" spans="1:3">
      <c r="A1707" s="1"/>
      <c r="B1707" s="21" t="s">
        <v>288</v>
      </c>
      <c r="C1707" s="87"/>
    </row>
    <row r="1708" spans="1:3" ht="76.5">
      <c r="A1708" s="1" t="s">
        <v>2390</v>
      </c>
      <c r="B1708" s="60" t="s">
        <v>3263</v>
      </c>
      <c r="C1708" s="87">
        <v>2070</v>
      </c>
    </row>
    <row r="1709" spans="1:3" ht="63.75">
      <c r="A1709" s="1" t="s">
        <v>2391</v>
      </c>
      <c r="B1709" s="26" t="s">
        <v>3264</v>
      </c>
      <c r="C1709" s="87">
        <v>1420</v>
      </c>
    </row>
    <row r="1710" spans="1:3" ht="127.5">
      <c r="A1710" s="1" t="s">
        <v>2392</v>
      </c>
      <c r="B1710" s="26" t="s">
        <v>3265</v>
      </c>
      <c r="C1710" s="87">
        <v>2710</v>
      </c>
    </row>
    <row r="1711" spans="1:3" ht="25.5">
      <c r="A1711" s="1" t="s">
        <v>1391</v>
      </c>
      <c r="B1711" s="26" t="s">
        <v>3083</v>
      </c>
      <c r="C1711" s="87">
        <v>1160</v>
      </c>
    </row>
    <row r="1712" spans="1:3" ht="63.75">
      <c r="A1712" s="1" t="s">
        <v>1392</v>
      </c>
      <c r="B1712" s="26" t="s">
        <v>3084</v>
      </c>
      <c r="C1712" s="87">
        <v>2100</v>
      </c>
    </row>
    <row r="1713" spans="1:3" ht="76.5">
      <c r="A1713" s="1" t="s">
        <v>1393</v>
      </c>
      <c r="B1713" s="26" t="s">
        <v>3085</v>
      </c>
      <c r="C1713" s="87">
        <v>4730</v>
      </c>
    </row>
    <row r="1714" spans="1:3" ht="38.25">
      <c r="A1714" s="1" t="s">
        <v>2784</v>
      </c>
      <c r="B1714" s="26" t="s">
        <v>3086</v>
      </c>
      <c r="C1714" s="87">
        <v>660</v>
      </c>
    </row>
    <row r="1715" spans="1:3" ht="38.25">
      <c r="A1715" s="1" t="s">
        <v>3276</v>
      </c>
      <c r="B1715" s="26" t="s">
        <v>3087</v>
      </c>
      <c r="C1715" s="87">
        <v>1130</v>
      </c>
    </row>
    <row r="1716" spans="1:3" ht="25.5">
      <c r="A1716" s="1" t="s">
        <v>1394</v>
      </c>
      <c r="B1716" s="26" t="s">
        <v>3088</v>
      </c>
      <c r="C1716" s="87">
        <v>1470</v>
      </c>
    </row>
    <row r="1717" spans="1:3" ht="51">
      <c r="A1717" s="1" t="s">
        <v>2393</v>
      </c>
      <c r="B1717" s="26" t="s">
        <v>3089</v>
      </c>
      <c r="C1717" s="87">
        <v>900</v>
      </c>
    </row>
    <row r="1718" spans="1:3" ht="51">
      <c r="A1718" s="1" t="s">
        <v>2394</v>
      </c>
      <c r="B1718" s="26" t="s">
        <v>3090</v>
      </c>
      <c r="C1718" s="87">
        <v>3200</v>
      </c>
    </row>
    <row r="1719" spans="1:3" ht="51">
      <c r="A1719" s="1" t="s">
        <v>2395</v>
      </c>
      <c r="B1719" s="26" t="s">
        <v>3091</v>
      </c>
      <c r="C1719" s="87">
        <v>4220</v>
      </c>
    </row>
    <row r="1720" spans="1:3" ht="38.25">
      <c r="A1720" s="1" t="s">
        <v>2785</v>
      </c>
      <c r="B1720" s="26" t="s">
        <v>3092</v>
      </c>
      <c r="C1720" s="87">
        <v>950</v>
      </c>
    </row>
    <row r="1721" spans="1:3" ht="25.5">
      <c r="A1721" s="1" t="s">
        <v>2396</v>
      </c>
      <c r="B1721" s="26" t="s">
        <v>3093</v>
      </c>
      <c r="C1721" s="87">
        <v>470</v>
      </c>
    </row>
    <row r="1722" spans="1:3" ht="38.25">
      <c r="A1722" s="1" t="s">
        <v>2397</v>
      </c>
      <c r="B1722" s="26" t="s">
        <v>3094</v>
      </c>
      <c r="C1722" s="87">
        <v>1420</v>
      </c>
    </row>
    <row r="1723" spans="1:3" ht="63.75">
      <c r="A1723" s="1" t="s">
        <v>2398</v>
      </c>
      <c r="B1723" s="26" t="s">
        <v>3095</v>
      </c>
      <c r="C1723" s="87">
        <v>1880</v>
      </c>
    </row>
    <row r="1724" spans="1:3" ht="25.5">
      <c r="A1724" s="1" t="s">
        <v>2399</v>
      </c>
      <c r="B1724" s="26" t="s">
        <v>3096</v>
      </c>
      <c r="C1724" s="87">
        <v>710</v>
      </c>
    </row>
    <row r="1725" spans="1:3" ht="38.25">
      <c r="A1725" s="1" t="s">
        <v>2400</v>
      </c>
      <c r="B1725" s="26" t="s">
        <v>3109</v>
      </c>
      <c r="C1725" s="87">
        <v>1580</v>
      </c>
    </row>
    <row r="1726" spans="1:3" ht="38.25">
      <c r="A1726" s="1" t="s">
        <v>2401</v>
      </c>
      <c r="B1726" s="26" t="s">
        <v>3110</v>
      </c>
      <c r="C1726" s="87">
        <v>5780</v>
      </c>
    </row>
    <row r="1727" spans="1:3" ht="51">
      <c r="A1727" s="1" t="s">
        <v>2786</v>
      </c>
      <c r="B1727" s="26" t="s">
        <v>3097</v>
      </c>
      <c r="C1727" s="87">
        <v>10140</v>
      </c>
    </row>
    <row r="1728" spans="1:3" ht="38.25">
      <c r="A1728" s="1" t="s">
        <v>2787</v>
      </c>
      <c r="B1728" s="26" t="s">
        <v>3098</v>
      </c>
      <c r="C1728" s="87">
        <v>3130</v>
      </c>
    </row>
    <row r="1729" spans="1:3" ht="63.75">
      <c r="A1729" s="1" t="s">
        <v>3076</v>
      </c>
      <c r="B1729" s="26" t="s">
        <v>3099</v>
      </c>
      <c r="C1729" s="87">
        <v>2640</v>
      </c>
    </row>
    <row r="1730" spans="1:3" ht="38.25">
      <c r="A1730" s="1" t="s">
        <v>2402</v>
      </c>
      <c r="B1730" s="26" t="s">
        <v>3100</v>
      </c>
      <c r="C1730" s="87">
        <v>2130</v>
      </c>
    </row>
    <row r="1731" spans="1:3" ht="51">
      <c r="A1731" s="1" t="s">
        <v>2403</v>
      </c>
      <c r="B1731" s="26" t="s">
        <v>3101</v>
      </c>
      <c r="C1731" s="87">
        <v>4280</v>
      </c>
    </row>
    <row r="1732" spans="1:3" ht="51">
      <c r="A1732" s="1" t="s">
        <v>2404</v>
      </c>
      <c r="B1732" s="26" t="s">
        <v>3267</v>
      </c>
      <c r="C1732" s="87">
        <v>2670</v>
      </c>
    </row>
    <row r="1733" spans="1:3" ht="51">
      <c r="A1733" s="1" t="s">
        <v>2405</v>
      </c>
      <c r="B1733" s="26" t="s">
        <v>3268</v>
      </c>
      <c r="C1733" s="87">
        <v>3710</v>
      </c>
    </row>
    <row r="1734" spans="1:3" ht="38.25">
      <c r="A1734" s="1" t="s">
        <v>2406</v>
      </c>
      <c r="B1734" s="26" t="s">
        <v>3269</v>
      </c>
      <c r="C1734" s="87">
        <v>1310</v>
      </c>
    </row>
    <row r="1735" spans="1:3" ht="76.5">
      <c r="A1735" s="1" t="s">
        <v>2407</v>
      </c>
      <c r="B1735" s="26" t="s">
        <v>3266</v>
      </c>
      <c r="C1735" s="87">
        <v>3610</v>
      </c>
    </row>
    <row r="1736" spans="1:3" ht="76.5">
      <c r="A1736" s="1" t="s">
        <v>2408</v>
      </c>
      <c r="B1736" s="26" t="s">
        <v>3102</v>
      </c>
      <c r="C1736" s="87">
        <v>2800</v>
      </c>
    </row>
    <row r="1737" spans="1:3">
      <c r="A1737" s="1" t="s">
        <v>2409</v>
      </c>
      <c r="B1737" s="26" t="s">
        <v>3111</v>
      </c>
      <c r="C1737" s="87">
        <v>1580</v>
      </c>
    </row>
    <row r="1738" spans="1:3" ht="38.25">
      <c r="A1738" s="1" t="s">
        <v>2410</v>
      </c>
      <c r="B1738" s="26" t="s">
        <v>3103</v>
      </c>
      <c r="C1738" s="87">
        <v>2170</v>
      </c>
    </row>
    <row r="1739" spans="1:3" ht="114.75">
      <c r="A1739" s="1" t="s">
        <v>2411</v>
      </c>
      <c r="B1739" s="26" t="s">
        <v>3271</v>
      </c>
      <c r="C1739" s="87">
        <v>4070</v>
      </c>
    </row>
    <row r="1740" spans="1:3" ht="38.25">
      <c r="A1740" s="1" t="s">
        <v>2412</v>
      </c>
      <c r="B1740" s="26" t="s">
        <v>3270</v>
      </c>
      <c r="C1740" s="87">
        <v>730</v>
      </c>
    </row>
    <row r="1741" spans="1:3" ht="89.25">
      <c r="A1741" s="1" t="s">
        <v>2413</v>
      </c>
      <c r="B1741" s="26" t="s">
        <v>3274</v>
      </c>
      <c r="C1741" s="87">
        <v>1950</v>
      </c>
    </row>
    <row r="1742" spans="1:3">
      <c r="A1742" s="1" t="s">
        <v>2414</v>
      </c>
      <c r="B1742" s="26" t="s">
        <v>3273</v>
      </c>
      <c r="C1742" s="87">
        <v>580</v>
      </c>
    </row>
    <row r="1743" spans="1:3" ht="38.25">
      <c r="A1743" s="1" t="s">
        <v>2415</v>
      </c>
      <c r="B1743" s="26" t="s">
        <v>3272</v>
      </c>
      <c r="C1743" s="87">
        <v>1670</v>
      </c>
    </row>
    <row r="1744" spans="1:3">
      <c r="A1744" s="1" t="s">
        <v>2416</v>
      </c>
      <c r="B1744" s="26" t="s">
        <v>2417</v>
      </c>
      <c r="C1744" s="87">
        <v>1710</v>
      </c>
    </row>
    <row r="1745" spans="1:3" ht="63.75">
      <c r="A1745" s="1"/>
      <c r="B1745" s="30" t="s">
        <v>3217</v>
      </c>
      <c r="C1745" s="87"/>
    </row>
    <row r="1746" spans="1:3" ht="63.75">
      <c r="A1746" s="1" t="s">
        <v>2418</v>
      </c>
      <c r="B1746" s="26" t="s">
        <v>3477</v>
      </c>
      <c r="C1746" s="87">
        <v>2960</v>
      </c>
    </row>
    <row r="1747" spans="1:3" ht="89.25">
      <c r="A1747" s="1" t="s">
        <v>2419</v>
      </c>
      <c r="B1747" s="26" t="s">
        <v>3275</v>
      </c>
      <c r="C1747" s="87">
        <v>2110</v>
      </c>
    </row>
    <row r="1748" spans="1:3" ht="39">
      <c r="A1748" s="1" t="s">
        <v>2420</v>
      </c>
      <c r="B1748" s="43" t="s">
        <v>3104</v>
      </c>
      <c r="C1748" s="87">
        <v>1160</v>
      </c>
    </row>
    <row r="1749" spans="1:3" ht="51.75">
      <c r="A1749" s="1" t="s">
        <v>2421</v>
      </c>
      <c r="B1749" s="43" t="s">
        <v>3105</v>
      </c>
      <c r="C1749" s="87">
        <v>1470</v>
      </c>
    </row>
    <row r="1750" spans="1:3" ht="64.5">
      <c r="A1750" s="1" t="s">
        <v>2422</v>
      </c>
      <c r="B1750" s="43" t="s">
        <v>3106</v>
      </c>
      <c r="C1750" s="87">
        <v>1790</v>
      </c>
    </row>
    <row r="1751" spans="1:3" ht="64.5">
      <c r="A1751" s="1" t="s">
        <v>2423</v>
      </c>
      <c r="B1751" s="43" t="s">
        <v>3107</v>
      </c>
      <c r="C1751" s="87">
        <v>2100</v>
      </c>
    </row>
    <row r="1752" spans="1:3" ht="229.5">
      <c r="A1752" s="1" t="s">
        <v>2788</v>
      </c>
      <c r="B1752" s="26" t="s">
        <v>3284</v>
      </c>
      <c r="C1752" s="87">
        <v>880</v>
      </c>
    </row>
    <row r="1753" spans="1:3" ht="51">
      <c r="A1753" s="1" t="s">
        <v>2424</v>
      </c>
      <c r="B1753" s="26" t="s">
        <v>3108</v>
      </c>
      <c r="C1753" s="87">
        <v>2450</v>
      </c>
    </row>
    <row r="1754" spans="1:3" ht="25.5">
      <c r="A1754" s="1" t="s">
        <v>2425</v>
      </c>
      <c r="B1754" s="29" t="s">
        <v>3285</v>
      </c>
      <c r="C1754" s="87">
        <v>1230</v>
      </c>
    </row>
    <row r="1755" spans="1:3" ht="76.5">
      <c r="A1755" s="1" t="s">
        <v>2426</v>
      </c>
      <c r="B1755" s="29" t="s">
        <v>3286</v>
      </c>
      <c r="C1755" s="87">
        <v>5990</v>
      </c>
    </row>
    <row r="1756" spans="1:3" ht="114.75">
      <c r="A1756" s="1" t="s">
        <v>2427</v>
      </c>
      <c r="B1756" s="29" t="s">
        <v>3287</v>
      </c>
      <c r="C1756" s="87">
        <v>9870</v>
      </c>
    </row>
    <row r="1757" spans="1:3">
      <c r="A1757" s="1"/>
      <c r="B1757" s="44" t="s">
        <v>2789</v>
      </c>
      <c r="C1757" s="87"/>
    </row>
    <row r="1758" spans="1:3" ht="25.5">
      <c r="A1758" s="1" t="s">
        <v>2428</v>
      </c>
      <c r="B1758" s="45" t="s">
        <v>3112</v>
      </c>
      <c r="C1758" s="87">
        <v>6420</v>
      </c>
    </row>
    <row r="1759" spans="1:3" ht="38.25">
      <c r="A1759" s="1" t="s">
        <v>2429</v>
      </c>
      <c r="B1759" s="45" t="s">
        <v>3113</v>
      </c>
      <c r="C1759" s="87">
        <v>7070</v>
      </c>
    </row>
    <row r="1760" spans="1:3" ht="25.5">
      <c r="A1760" s="1" t="s">
        <v>3467</v>
      </c>
      <c r="B1760" s="45" t="s">
        <v>3468</v>
      </c>
      <c r="C1760" s="87">
        <v>8600</v>
      </c>
    </row>
    <row r="1761" spans="1:3" ht="25.5">
      <c r="A1761" s="1" t="s">
        <v>2430</v>
      </c>
      <c r="B1761" s="44" t="s">
        <v>3114</v>
      </c>
      <c r="C1761" s="87">
        <v>3780</v>
      </c>
    </row>
    <row r="1762" spans="1:3" ht="89.25">
      <c r="A1762" s="1" t="s">
        <v>2431</v>
      </c>
      <c r="B1762" s="26" t="s">
        <v>3115</v>
      </c>
      <c r="C1762" s="87">
        <v>920</v>
      </c>
    </row>
    <row r="1763" spans="1:3" ht="89.25">
      <c r="A1763" s="1" t="s">
        <v>2790</v>
      </c>
      <c r="B1763" s="26" t="s">
        <v>3116</v>
      </c>
      <c r="C1763" s="87">
        <v>1730</v>
      </c>
    </row>
    <row r="1764" spans="1:3" ht="38.25">
      <c r="A1764" s="1" t="s">
        <v>2432</v>
      </c>
      <c r="B1764" s="26" t="s">
        <v>3288</v>
      </c>
      <c r="C1764" s="87">
        <v>2450</v>
      </c>
    </row>
    <row r="1765" spans="1:3" ht="63.75">
      <c r="A1765" s="1" t="s">
        <v>2433</v>
      </c>
      <c r="B1765" s="26" t="s">
        <v>3289</v>
      </c>
      <c r="C1765" s="87">
        <v>2420</v>
      </c>
    </row>
    <row r="1766" spans="1:3" ht="38.25">
      <c r="A1766" s="1" t="s">
        <v>2434</v>
      </c>
      <c r="B1766" s="26" t="s">
        <v>3117</v>
      </c>
      <c r="C1766" s="87">
        <v>1840</v>
      </c>
    </row>
    <row r="1767" spans="1:3" ht="38.25">
      <c r="A1767" s="1" t="s">
        <v>2435</v>
      </c>
      <c r="B1767" s="26" t="s">
        <v>3118</v>
      </c>
      <c r="C1767" s="87">
        <v>2470</v>
      </c>
    </row>
    <row r="1768" spans="1:3">
      <c r="A1768" s="1" t="s">
        <v>2791</v>
      </c>
      <c r="B1768" s="26" t="s">
        <v>3262</v>
      </c>
      <c r="C1768" s="87">
        <v>2810</v>
      </c>
    </row>
    <row r="1769" spans="1:3">
      <c r="A1769" s="1"/>
      <c r="B1769" s="26" t="s">
        <v>2792</v>
      </c>
      <c r="C1769" s="87"/>
    </row>
    <row r="1770" spans="1:3" ht="25.5">
      <c r="A1770" s="1" t="s">
        <v>1395</v>
      </c>
      <c r="B1770" s="47" t="s">
        <v>3074</v>
      </c>
      <c r="C1770" s="87">
        <v>2200</v>
      </c>
    </row>
    <row r="1771" spans="1:3" ht="25.5">
      <c r="A1771" s="1" t="s">
        <v>1396</v>
      </c>
      <c r="B1771" s="47" t="s">
        <v>3075</v>
      </c>
      <c r="C1771" s="87">
        <v>2730</v>
      </c>
    </row>
    <row r="1772" spans="1:3" ht="51">
      <c r="A1772" s="1" t="s">
        <v>2793</v>
      </c>
      <c r="B1772" s="26" t="s">
        <v>3119</v>
      </c>
      <c r="C1772" s="87">
        <v>1470</v>
      </c>
    </row>
    <row r="1773" spans="1:3" ht="76.5">
      <c r="A1773" s="1" t="s">
        <v>2436</v>
      </c>
      <c r="B1773" s="26" t="s">
        <v>3120</v>
      </c>
      <c r="C1773" s="87">
        <v>1740</v>
      </c>
    </row>
    <row r="1774" spans="1:3" ht="51">
      <c r="A1774" s="1" t="s">
        <v>2437</v>
      </c>
      <c r="B1774" s="26" t="s">
        <v>3121</v>
      </c>
      <c r="C1774" s="87">
        <v>2000</v>
      </c>
    </row>
    <row r="1775" spans="1:3" ht="114.75">
      <c r="A1775" s="1" t="s">
        <v>2438</v>
      </c>
      <c r="B1775" s="26" t="s">
        <v>3122</v>
      </c>
      <c r="C1775" s="87">
        <v>2210</v>
      </c>
    </row>
    <row r="1776" spans="1:3" ht="38.25">
      <c r="A1776" s="1" t="s">
        <v>2439</v>
      </c>
      <c r="B1776" s="26" t="s">
        <v>3123</v>
      </c>
      <c r="C1776" s="87">
        <v>11260</v>
      </c>
    </row>
    <row r="1777" spans="1:3" ht="38.25">
      <c r="A1777" s="1" t="s">
        <v>2440</v>
      </c>
      <c r="B1777" s="26" t="s">
        <v>3212</v>
      </c>
      <c r="C1777" s="87">
        <v>1890</v>
      </c>
    </row>
    <row r="1778" spans="1:3" ht="38.25">
      <c r="A1778" s="1" t="s">
        <v>2441</v>
      </c>
      <c r="B1778" s="26" t="s">
        <v>3124</v>
      </c>
      <c r="C1778" s="87">
        <v>2310</v>
      </c>
    </row>
    <row r="1779" spans="1:3" ht="25.5">
      <c r="A1779" s="1" t="s">
        <v>2442</v>
      </c>
      <c r="B1779" s="26" t="s">
        <v>3125</v>
      </c>
      <c r="C1779" s="87">
        <v>1580</v>
      </c>
    </row>
    <row r="1780" spans="1:3" ht="25.5">
      <c r="A1780" s="1" t="s">
        <v>2443</v>
      </c>
      <c r="B1780" s="26" t="s">
        <v>3126</v>
      </c>
      <c r="C1780" s="87">
        <v>4390</v>
      </c>
    </row>
    <row r="1781" spans="1:3" ht="25.5">
      <c r="A1781" s="1" t="s">
        <v>2444</v>
      </c>
      <c r="B1781" s="26" t="s">
        <v>3127</v>
      </c>
      <c r="C1781" s="87">
        <v>2420</v>
      </c>
    </row>
    <row r="1782" spans="1:3" ht="38.25">
      <c r="A1782" s="1" t="s">
        <v>2445</v>
      </c>
      <c r="B1782" s="26" t="s">
        <v>3128</v>
      </c>
      <c r="C1782" s="87">
        <v>2100</v>
      </c>
    </row>
    <row r="1783" spans="1:3" ht="38.25">
      <c r="A1783" s="1" t="s">
        <v>2446</v>
      </c>
      <c r="B1783" s="26" t="s">
        <v>3129</v>
      </c>
      <c r="C1783" s="87">
        <v>2000</v>
      </c>
    </row>
    <row r="1784" spans="1:3" ht="51">
      <c r="A1784" s="1" t="s">
        <v>2447</v>
      </c>
      <c r="B1784" s="26" t="s">
        <v>3130</v>
      </c>
      <c r="C1784" s="87">
        <v>3470</v>
      </c>
    </row>
    <row r="1785" spans="1:3" ht="38.25">
      <c r="A1785" s="1" t="s">
        <v>2448</v>
      </c>
      <c r="B1785" s="26" t="s">
        <v>3131</v>
      </c>
      <c r="C1785" s="87">
        <v>4070</v>
      </c>
    </row>
    <row r="1786" spans="1:3" ht="25.5">
      <c r="A1786" s="1" t="s">
        <v>2449</v>
      </c>
      <c r="B1786" s="26" t="s">
        <v>3132</v>
      </c>
      <c r="C1786" s="87">
        <v>950</v>
      </c>
    </row>
    <row r="1787" spans="1:3" ht="25.5">
      <c r="A1787" s="1" t="s">
        <v>2450</v>
      </c>
      <c r="B1787" s="26" t="s">
        <v>3133</v>
      </c>
      <c r="C1787" s="87">
        <v>630</v>
      </c>
    </row>
    <row r="1788" spans="1:3">
      <c r="A1788" s="1" t="s">
        <v>2451</v>
      </c>
      <c r="B1788" s="26" t="s">
        <v>3134</v>
      </c>
      <c r="C1788" s="87">
        <v>1470</v>
      </c>
    </row>
    <row r="1789" spans="1:3">
      <c r="A1789" s="1" t="s">
        <v>2452</v>
      </c>
      <c r="B1789" s="26" t="s">
        <v>3135</v>
      </c>
      <c r="C1789" s="87">
        <v>2000</v>
      </c>
    </row>
    <row r="1790" spans="1:3" ht="51">
      <c r="A1790" s="1" t="s">
        <v>2453</v>
      </c>
      <c r="B1790" s="26" t="s">
        <v>3136</v>
      </c>
      <c r="C1790" s="87">
        <v>2520</v>
      </c>
    </row>
    <row r="1791" spans="1:3" ht="38.25">
      <c r="A1791" s="1" t="s">
        <v>2454</v>
      </c>
      <c r="B1791" s="26" t="s">
        <v>3137</v>
      </c>
      <c r="C1791" s="87">
        <v>3050</v>
      </c>
    </row>
    <row r="1792" spans="1:3" ht="38.25">
      <c r="A1792" s="1" t="s">
        <v>2455</v>
      </c>
      <c r="B1792" s="26" t="s">
        <v>3138</v>
      </c>
      <c r="C1792" s="87">
        <v>1200</v>
      </c>
    </row>
    <row r="1793" spans="1:3" ht="51">
      <c r="A1793" s="1" t="s">
        <v>2456</v>
      </c>
      <c r="B1793" s="45" t="s">
        <v>3139</v>
      </c>
      <c r="C1793" s="87">
        <v>3680</v>
      </c>
    </row>
    <row r="1794" spans="1:3">
      <c r="A1794" s="1" t="s">
        <v>2457</v>
      </c>
      <c r="B1794" s="45" t="s">
        <v>3140</v>
      </c>
      <c r="C1794" s="87">
        <v>1580</v>
      </c>
    </row>
    <row r="1795" spans="1:3" ht="25.5">
      <c r="A1795" s="1" t="s">
        <v>2458</v>
      </c>
      <c r="B1795" s="45" t="s">
        <v>3141</v>
      </c>
      <c r="C1795" s="87">
        <v>2420</v>
      </c>
    </row>
    <row r="1796" spans="1:3" ht="51">
      <c r="A1796" s="1" t="s">
        <v>2459</v>
      </c>
      <c r="B1796" s="26" t="s">
        <v>3142</v>
      </c>
      <c r="C1796" s="87">
        <v>5550</v>
      </c>
    </row>
    <row r="1797" spans="1:3" ht="25.5">
      <c r="A1797" s="1" t="s">
        <v>2460</v>
      </c>
      <c r="B1797" s="26" t="s">
        <v>3143</v>
      </c>
      <c r="C1797" s="87">
        <v>2450</v>
      </c>
    </row>
    <row r="1798" spans="1:3" ht="25.5">
      <c r="A1798" s="1" t="s">
        <v>2461</v>
      </c>
      <c r="B1798" s="26" t="s">
        <v>3144</v>
      </c>
      <c r="C1798" s="87">
        <v>2450</v>
      </c>
    </row>
    <row r="1799" spans="1:3" ht="25.5">
      <c r="A1799" s="1" t="s">
        <v>2462</v>
      </c>
      <c r="B1799" s="36" t="s">
        <v>3145</v>
      </c>
      <c r="C1799" s="87">
        <v>740</v>
      </c>
    </row>
    <row r="1800" spans="1:3" ht="76.5">
      <c r="A1800" s="1" t="s">
        <v>2463</v>
      </c>
      <c r="B1800" s="36" t="s">
        <v>3146</v>
      </c>
      <c r="C1800" s="87">
        <v>2790</v>
      </c>
    </row>
    <row r="1801" spans="1:3" ht="25.5">
      <c r="A1801" s="1" t="s">
        <v>2464</v>
      </c>
      <c r="B1801" s="36" t="s">
        <v>3147</v>
      </c>
      <c r="C1801" s="87">
        <v>530</v>
      </c>
    </row>
    <row r="1802" spans="1:3" ht="25.5">
      <c r="A1802" s="1" t="s">
        <v>2465</v>
      </c>
      <c r="B1802" s="36" t="s">
        <v>3148</v>
      </c>
      <c r="C1802" s="87">
        <v>2420</v>
      </c>
    </row>
    <row r="1803" spans="1:3">
      <c r="A1803" s="1" t="s">
        <v>2466</v>
      </c>
      <c r="B1803" s="36" t="s">
        <v>3149</v>
      </c>
      <c r="C1803" s="87">
        <v>820</v>
      </c>
    </row>
    <row r="1804" spans="1:3" ht="51">
      <c r="A1804" s="1" t="s">
        <v>2467</v>
      </c>
      <c r="B1804" s="36" t="s">
        <v>3150</v>
      </c>
      <c r="C1804" s="87">
        <v>4730</v>
      </c>
    </row>
    <row r="1805" spans="1:3" ht="38.25">
      <c r="A1805" s="1" t="s">
        <v>2468</v>
      </c>
      <c r="B1805" s="36" t="s">
        <v>3151</v>
      </c>
      <c r="C1805" s="87">
        <v>630</v>
      </c>
    </row>
    <row r="1806" spans="1:3" ht="38.25">
      <c r="A1806" s="1" t="s">
        <v>2469</v>
      </c>
      <c r="B1806" s="36" t="s">
        <v>3152</v>
      </c>
      <c r="C1806" s="87">
        <v>630</v>
      </c>
    </row>
    <row r="1807" spans="1:3" ht="25.5">
      <c r="A1807" s="1" t="s">
        <v>2794</v>
      </c>
      <c r="B1807" s="36" t="s">
        <v>3153</v>
      </c>
      <c r="C1807" s="87">
        <v>3300</v>
      </c>
    </row>
    <row r="1808" spans="1:3" ht="25.5">
      <c r="A1808" s="1" t="s">
        <v>2470</v>
      </c>
      <c r="B1808" s="36" t="s">
        <v>3154</v>
      </c>
      <c r="C1808" s="87">
        <v>4620</v>
      </c>
    </row>
    <row r="1809" spans="1:3" ht="38.25">
      <c r="A1809" s="1" t="s">
        <v>2471</v>
      </c>
      <c r="B1809" s="36" t="s">
        <v>3155</v>
      </c>
      <c r="C1809" s="87">
        <v>2940</v>
      </c>
    </row>
    <row r="1810" spans="1:3" ht="38.25">
      <c r="A1810" s="1" t="s">
        <v>2472</v>
      </c>
      <c r="B1810" s="36" t="s">
        <v>3156</v>
      </c>
      <c r="C1810" s="87">
        <v>2210</v>
      </c>
    </row>
    <row r="1811" spans="1:3" ht="38.25">
      <c r="A1811" s="1" t="s">
        <v>2473</v>
      </c>
      <c r="B1811" s="36" t="s">
        <v>3157</v>
      </c>
      <c r="C1811" s="87">
        <v>1160</v>
      </c>
    </row>
    <row r="1812" spans="1:3" ht="38.25">
      <c r="A1812" s="1" t="s">
        <v>2474</v>
      </c>
      <c r="B1812" s="36" t="s">
        <v>3158</v>
      </c>
      <c r="C1812" s="87">
        <v>1790</v>
      </c>
    </row>
    <row r="1813" spans="1:3" ht="140.25">
      <c r="A1813" s="1" t="s">
        <v>2475</v>
      </c>
      <c r="B1813" s="36" t="s">
        <v>3159</v>
      </c>
      <c r="C1813" s="87">
        <v>2730</v>
      </c>
    </row>
    <row r="1814" spans="1:3" ht="127.5">
      <c r="A1814" s="1" t="s">
        <v>2476</v>
      </c>
      <c r="B1814" s="36" t="s">
        <v>3160</v>
      </c>
      <c r="C1814" s="87">
        <v>5780</v>
      </c>
    </row>
    <row r="1815" spans="1:3" ht="25.5">
      <c r="A1815" s="1" t="s">
        <v>2477</v>
      </c>
      <c r="B1815" s="36" t="s">
        <v>3161</v>
      </c>
      <c r="C1815" s="87">
        <v>950</v>
      </c>
    </row>
    <row r="1816" spans="1:3" ht="63.75">
      <c r="A1816" s="1" t="s">
        <v>2478</v>
      </c>
      <c r="B1816" s="48" t="s">
        <v>3162</v>
      </c>
      <c r="C1816" s="87">
        <v>2630</v>
      </c>
    </row>
    <row r="1817" spans="1:3" ht="102">
      <c r="A1817" s="1" t="s">
        <v>2479</v>
      </c>
      <c r="B1817" s="48" t="s">
        <v>3163</v>
      </c>
      <c r="C1817" s="87">
        <v>6300</v>
      </c>
    </row>
    <row r="1818" spans="1:3" ht="38.25">
      <c r="A1818" s="1" t="s">
        <v>2480</v>
      </c>
      <c r="B1818" s="36" t="s">
        <v>3164</v>
      </c>
      <c r="C1818" s="87">
        <v>1610</v>
      </c>
    </row>
    <row r="1819" spans="1:3" ht="102">
      <c r="A1819" s="1" t="s">
        <v>2481</v>
      </c>
      <c r="B1819" s="36" t="s">
        <v>2948</v>
      </c>
      <c r="C1819" s="87">
        <v>4730</v>
      </c>
    </row>
    <row r="1820" spans="1:3">
      <c r="A1820" s="1" t="s">
        <v>2483</v>
      </c>
      <c r="B1820" s="36" t="s">
        <v>2482</v>
      </c>
      <c r="C1820" s="87">
        <v>9450</v>
      </c>
    </row>
    <row r="1821" spans="1:3" ht="127.5">
      <c r="A1821" s="1" t="s">
        <v>2484</v>
      </c>
      <c r="B1821" s="36" t="s">
        <v>3261</v>
      </c>
      <c r="C1821" s="87">
        <v>3730</v>
      </c>
    </row>
    <row r="1822" spans="1:3" ht="25.5">
      <c r="A1822" s="1" t="s">
        <v>2485</v>
      </c>
      <c r="B1822" s="36" t="s">
        <v>3165</v>
      </c>
      <c r="C1822" s="87">
        <v>1780</v>
      </c>
    </row>
    <row r="1823" spans="1:3">
      <c r="A1823" s="1" t="s">
        <v>2487</v>
      </c>
      <c r="B1823" s="36" t="s">
        <v>2486</v>
      </c>
      <c r="C1823" s="87">
        <v>10350</v>
      </c>
    </row>
    <row r="1824" spans="1:3">
      <c r="A1824" s="1" t="s">
        <v>2489</v>
      </c>
      <c r="B1824" s="36" t="s">
        <v>2488</v>
      </c>
      <c r="C1824" s="87">
        <v>11320</v>
      </c>
    </row>
    <row r="1825" spans="1:3">
      <c r="A1825" s="1" t="s">
        <v>2491</v>
      </c>
      <c r="B1825" s="36" t="s">
        <v>2490</v>
      </c>
      <c r="C1825" s="87">
        <v>16070</v>
      </c>
    </row>
    <row r="1826" spans="1:3">
      <c r="A1826" s="1" t="s">
        <v>2493</v>
      </c>
      <c r="B1826" s="36" t="s">
        <v>2492</v>
      </c>
      <c r="C1826" s="87">
        <v>3310</v>
      </c>
    </row>
    <row r="1827" spans="1:3">
      <c r="A1827" s="1" t="s">
        <v>2495</v>
      </c>
      <c r="B1827" s="36" t="s">
        <v>2494</v>
      </c>
      <c r="C1827" s="87">
        <v>3780</v>
      </c>
    </row>
    <row r="1828" spans="1:3">
      <c r="A1828" s="1" t="s">
        <v>2497</v>
      </c>
      <c r="B1828" s="36" t="s">
        <v>2496</v>
      </c>
      <c r="C1828" s="87">
        <v>2310</v>
      </c>
    </row>
    <row r="1829" spans="1:3" ht="51">
      <c r="A1829" s="1" t="s">
        <v>2498</v>
      </c>
      <c r="B1829" s="36" t="s">
        <v>3166</v>
      </c>
      <c r="C1829" s="87">
        <v>2630</v>
      </c>
    </row>
    <row r="1830" spans="1:3" ht="38.25">
      <c r="A1830" s="1" t="s">
        <v>2499</v>
      </c>
      <c r="B1830" s="36" t="s">
        <v>3167</v>
      </c>
      <c r="C1830" s="87">
        <v>2870</v>
      </c>
    </row>
    <row r="1831" spans="1:3" ht="63.75">
      <c r="A1831" s="1" t="s">
        <v>2500</v>
      </c>
      <c r="B1831" s="36" t="s">
        <v>3168</v>
      </c>
      <c r="C1831" s="87">
        <v>4940</v>
      </c>
    </row>
    <row r="1832" spans="1:3" ht="102">
      <c r="A1832" s="1" t="s">
        <v>2501</v>
      </c>
      <c r="B1832" s="36" t="s">
        <v>3169</v>
      </c>
      <c r="C1832" s="87">
        <v>8330</v>
      </c>
    </row>
    <row r="1833" spans="1:3" ht="26.25">
      <c r="A1833" s="1" t="s">
        <v>2502</v>
      </c>
      <c r="B1833" s="43" t="s">
        <v>3170</v>
      </c>
      <c r="C1833" s="87">
        <v>1160</v>
      </c>
    </row>
    <row r="1834" spans="1:3" ht="63.75">
      <c r="A1834" s="1" t="s">
        <v>2795</v>
      </c>
      <c r="B1834" s="36" t="s">
        <v>3260</v>
      </c>
      <c r="C1834" s="87">
        <v>9010</v>
      </c>
    </row>
    <row r="1835" spans="1:3" ht="63.75">
      <c r="A1835" s="1" t="s">
        <v>2796</v>
      </c>
      <c r="B1835" s="36" t="s">
        <v>3259</v>
      </c>
      <c r="C1835" s="87">
        <v>10640</v>
      </c>
    </row>
    <row r="1836" spans="1:3" ht="63.75">
      <c r="A1836" s="1" t="s">
        <v>2503</v>
      </c>
      <c r="B1836" s="23" t="s">
        <v>3171</v>
      </c>
      <c r="C1836" s="87">
        <v>11650</v>
      </c>
    </row>
    <row r="1837" spans="1:3" ht="76.5">
      <c r="A1837" s="1" t="s">
        <v>2504</v>
      </c>
      <c r="B1837" s="23" t="s">
        <v>2859</v>
      </c>
      <c r="C1837" s="87">
        <v>10590</v>
      </c>
    </row>
    <row r="1838" spans="1:3" ht="76.5">
      <c r="A1838" s="1" t="s">
        <v>2505</v>
      </c>
      <c r="B1838" s="23" t="s">
        <v>2860</v>
      </c>
      <c r="C1838" s="87">
        <v>10590</v>
      </c>
    </row>
    <row r="1839" spans="1:3" ht="38.25">
      <c r="A1839" s="1" t="s">
        <v>2506</v>
      </c>
      <c r="B1839" s="49" t="s">
        <v>2861</v>
      </c>
      <c r="C1839" s="87">
        <v>8650</v>
      </c>
    </row>
    <row r="1840" spans="1:3" ht="38.25">
      <c r="A1840" s="1" t="s">
        <v>2507</v>
      </c>
      <c r="B1840" s="50" t="s">
        <v>2862</v>
      </c>
      <c r="C1840" s="87">
        <v>6970</v>
      </c>
    </row>
    <row r="1841" spans="1:3">
      <c r="A1841" s="1" t="s">
        <v>2797</v>
      </c>
      <c r="B1841" s="50" t="s">
        <v>2798</v>
      </c>
      <c r="C1841" s="87">
        <v>8120</v>
      </c>
    </row>
    <row r="1842" spans="1:3" ht="38.25">
      <c r="A1842" s="1" t="s">
        <v>2799</v>
      </c>
      <c r="B1842" s="46" t="s">
        <v>3213</v>
      </c>
      <c r="C1842" s="87">
        <v>2730</v>
      </c>
    </row>
    <row r="1843" spans="1:3" ht="38.25">
      <c r="A1843" s="1" t="s">
        <v>2508</v>
      </c>
      <c r="B1843" s="50" t="s">
        <v>3172</v>
      </c>
      <c r="C1843" s="87">
        <v>14070</v>
      </c>
    </row>
    <row r="1844" spans="1:3" ht="51">
      <c r="A1844" s="1" t="s">
        <v>2509</v>
      </c>
      <c r="B1844" s="46" t="s">
        <v>3214</v>
      </c>
      <c r="C1844" s="87">
        <v>10500</v>
      </c>
    </row>
    <row r="1845" spans="1:3" ht="51">
      <c r="A1845" s="1" t="s">
        <v>2510</v>
      </c>
      <c r="B1845" s="50" t="s">
        <v>3173</v>
      </c>
      <c r="C1845" s="87">
        <v>9720</v>
      </c>
    </row>
    <row r="1846" spans="1:3" ht="38.25">
      <c r="A1846" s="1" t="s">
        <v>2511</v>
      </c>
      <c r="B1846" s="50" t="s">
        <v>3174</v>
      </c>
      <c r="C1846" s="87">
        <v>7040</v>
      </c>
    </row>
    <row r="1847" spans="1:3" ht="25.5">
      <c r="A1847" s="1" t="s">
        <v>3072</v>
      </c>
      <c r="B1847" s="38" t="s">
        <v>3073</v>
      </c>
      <c r="C1847" s="87">
        <v>16770</v>
      </c>
    </row>
    <row r="1848" spans="1:3" ht="25.5">
      <c r="A1848" s="17" t="s">
        <v>3199</v>
      </c>
      <c r="B1848" s="46" t="s">
        <v>3200</v>
      </c>
      <c r="C1848" s="87">
        <v>24100</v>
      </c>
    </row>
    <row r="1849" spans="1:3" ht="25.5">
      <c r="A1849" s="17" t="s">
        <v>3201</v>
      </c>
      <c r="B1849" s="46" t="s">
        <v>3202</v>
      </c>
      <c r="C1849" s="87">
        <v>26800</v>
      </c>
    </row>
    <row r="1850" spans="1:3" ht="25.5">
      <c r="A1850" s="17" t="s">
        <v>3203</v>
      </c>
      <c r="B1850" s="46" t="s">
        <v>3204</v>
      </c>
      <c r="C1850" s="87">
        <v>2270</v>
      </c>
    </row>
    <row r="1851" spans="1:3" ht="25.5">
      <c r="A1851" s="17" t="s">
        <v>3205</v>
      </c>
      <c r="B1851" s="46" t="s">
        <v>3206</v>
      </c>
      <c r="C1851" s="87">
        <v>2365</v>
      </c>
    </row>
    <row r="1852" spans="1:3" ht="25.5">
      <c r="A1852" s="17" t="s">
        <v>3207</v>
      </c>
      <c r="B1852" s="46" t="s">
        <v>3208</v>
      </c>
      <c r="C1852" s="87">
        <v>2365</v>
      </c>
    </row>
    <row r="1853" spans="1:3" ht="25.5">
      <c r="A1853" s="17" t="s">
        <v>3215</v>
      </c>
      <c r="B1853" s="46" t="s">
        <v>3209</v>
      </c>
      <c r="C1853" s="87">
        <v>2815</v>
      </c>
    </row>
    <row r="1854" spans="1:3" ht="25.5">
      <c r="A1854" s="17" t="s">
        <v>3210</v>
      </c>
      <c r="B1854" s="46" t="s">
        <v>3211</v>
      </c>
      <c r="C1854" s="87">
        <v>2815</v>
      </c>
    </row>
  </sheetData>
  <phoneticPr fontId="28" type="noConversion"/>
  <conditionalFormatting sqref="B1841 B1358:B1361 B1542:B1547">
    <cfRule type="cellIs" dxfId="1082" priority="2837" operator="equal">
      <formula>0</formula>
    </cfRule>
  </conditionalFormatting>
  <conditionalFormatting sqref="B1839">
    <cfRule type="cellIs" dxfId="1081" priority="2823" operator="equal">
      <formula>0</formula>
    </cfRule>
  </conditionalFormatting>
  <conditionalFormatting sqref="B1350:B1356">
    <cfRule type="cellIs" dxfId="1080" priority="2822" operator="equal">
      <formula>0</formula>
    </cfRule>
  </conditionalFormatting>
  <conditionalFormatting sqref="B1363:B1368">
    <cfRule type="cellIs" dxfId="1079" priority="2820" operator="equal">
      <formula>0</formula>
    </cfRule>
  </conditionalFormatting>
  <conditionalFormatting sqref="B1382:B1400 B1402:B1414 B1416:B1436 B1438:B1445 B1447:B1448 B1450:B1456 B1458:B1465 B1467:B1468 B1470:B1476 B1478:B1482 B1484:B1491 B1493:B1512 B1514:B1524 B1526:B1540 B1549:B1553 B1555:B1556 B1558">
    <cfRule type="cellIs" dxfId="1078" priority="2819" operator="equal">
      <formula>0</formula>
    </cfRule>
  </conditionalFormatting>
  <conditionalFormatting sqref="A53:A55">
    <cfRule type="duplicateValues" dxfId="1077" priority="2810"/>
  </conditionalFormatting>
  <conditionalFormatting sqref="A53:A55">
    <cfRule type="duplicateValues" dxfId="1076" priority="2809"/>
  </conditionalFormatting>
  <conditionalFormatting sqref="A53:A55">
    <cfRule type="duplicateValues" dxfId="1075" priority="2807"/>
    <cfRule type="duplicateValues" dxfId="1074" priority="2808"/>
  </conditionalFormatting>
  <conditionalFormatting sqref="A53:A55">
    <cfRule type="duplicateValues" dxfId="1073" priority="2806"/>
  </conditionalFormatting>
  <conditionalFormatting sqref="A53:A55">
    <cfRule type="duplicateValues" dxfId="1072" priority="2805"/>
  </conditionalFormatting>
  <conditionalFormatting sqref="A53:A55">
    <cfRule type="duplicateValues" dxfId="1071" priority="2804"/>
  </conditionalFormatting>
  <conditionalFormatting sqref="A53:A55">
    <cfRule type="duplicateValues" dxfId="1070" priority="2803"/>
  </conditionalFormatting>
  <conditionalFormatting sqref="A53:A55">
    <cfRule type="duplicateValues" dxfId="1069" priority="2802"/>
  </conditionalFormatting>
  <conditionalFormatting sqref="A53:A55">
    <cfRule type="duplicateValues" dxfId="1068" priority="2801"/>
  </conditionalFormatting>
  <conditionalFormatting sqref="A53:A55">
    <cfRule type="duplicateValues" dxfId="1067" priority="2800"/>
  </conditionalFormatting>
  <conditionalFormatting sqref="A53:A55">
    <cfRule type="duplicateValues" dxfId="1066" priority="2799"/>
  </conditionalFormatting>
  <conditionalFormatting sqref="A53:A55">
    <cfRule type="duplicateValues" dxfId="1065" priority="2798"/>
  </conditionalFormatting>
  <conditionalFormatting sqref="A53:A55">
    <cfRule type="duplicateValues" dxfId="1064" priority="2797"/>
  </conditionalFormatting>
  <conditionalFormatting sqref="A53:A55">
    <cfRule type="duplicateValues" dxfId="1063" priority="2796"/>
  </conditionalFormatting>
  <conditionalFormatting sqref="A53:A55">
    <cfRule type="duplicateValues" dxfId="1062" priority="2795"/>
  </conditionalFormatting>
  <conditionalFormatting sqref="A53:A55">
    <cfRule type="duplicateValues" dxfId="1061" priority="2792"/>
    <cfRule type="duplicateValues" dxfId="1060" priority="2793"/>
    <cfRule type="duplicateValues" dxfId="1059" priority="2794"/>
  </conditionalFormatting>
  <conditionalFormatting sqref="A53:A55">
    <cfRule type="duplicateValues" dxfId="1058" priority="2788"/>
    <cfRule type="duplicateValues" dxfId="1057" priority="2789"/>
    <cfRule type="duplicateValues" dxfId="1056" priority="2790"/>
    <cfRule type="duplicateValues" dxfId="1055" priority="2791"/>
  </conditionalFormatting>
  <conditionalFormatting sqref="A1807">
    <cfRule type="duplicateValues" dxfId="1054" priority="2783"/>
  </conditionalFormatting>
  <conditionalFormatting sqref="A419">
    <cfRule type="duplicateValues" dxfId="1053" priority="2781"/>
  </conditionalFormatting>
  <conditionalFormatting sqref="A1108">
    <cfRule type="duplicateValues" dxfId="1052" priority="2746"/>
  </conditionalFormatting>
  <conditionalFormatting sqref="A1108">
    <cfRule type="duplicateValues" dxfId="1051" priority="2745"/>
  </conditionalFormatting>
  <conditionalFormatting sqref="A1109:A1112">
    <cfRule type="duplicateValues" dxfId="1050" priority="2744"/>
  </conditionalFormatting>
  <conditionalFormatting sqref="A1109:A1112">
    <cfRule type="duplicateValues" dxfId="1049" priority="2743"/>
  </conditionalFormatting>
  <conditionalFormatting sqref="A1113:A1116">
    <cfRule type="duplicateValues" dxfId="1048" priority="2734"/>
  </conditionalFormatting>
  <conditionalFormatting sqref="A1113:A1116">
    <cfRule type="duplicateValues" dxfId="1047" priority="2733"/>
  </conditionalFormatting>
  <conditionalFormatting sqref="A1117:A1120">
    <cfRule type="duplicateValues" dxfId="1046" priority="2732"/>
  </conditionalFormatting>
  <conditionalFormatting sqref="A1117:A1120">
    <cfRule type="duplicateValues" dxfId="1045" priority="2731"/>
  </conditionalFormatting>
  <conditionalFormatting sqref="A1121:A1124">
    <cfRule type="duplicateValues" dxfId="1044" priority="2722"/>
  </conditionalFormatting>
  <conditionalFormatting sqref="A1121:A1124">
    <cfRule type="duplicateValues" dxfId="1043" priority="2721"/>
  </conditionalFormatting>
  <conditionalFormatting sqref="A1125:A1128">
    <cfRule type="duplicateValues" dxfId="1042" priority="2720"/>
  </conditionalFormatting>
  <conditionalFormatting sqref="A1125:A1128">
    <cfRule type="duplicateValues" dxfId="1041" priority="2719"/>
  </conditionalFormatting>
  <conditionalFormatting sqref="A1129:A1132">
    <cfRule type="duplicateValues" dxfId="1040" priority="2718"/>
  </conditionalFormatting>
  <conditionalFormatting sqref="A1129:A1132">
    <cfRule type="duplicateValues" dxfId="1039" priority="2717"/>
  </conditionalFormatting>
  <conditionalFormatting sqref="A1133:A1136">
    <cfRule type="duplicateValues" dxfId="1038" priority="2716"/>
  </conditionalFormatting>
  <conditionalFormatting sqref="A1133:A1136">
    <cfRule type="duplicateValues" dxfId="1037" priority="2715"/>
  </conditionalFormatting>
  <conditionalFormatting sqref="A1137">
    <cfRule type="duplicateValues" dxfId="1036" priority="2714"/>
  </conditionalFormatting>
  <conditionalFormatting sqref="A1137">
    <cfRule type="duplicateValues" dxfId="1035" priority="2713"/>
  </conditionalFormatting>
  <conditionalFormatting sqref="A576:A578">
    <cfRule type="duplicateValues" dxfId="1034" priority="2583"/>
  </conditionalFormatting>
  <conditionalFormatting sqref="A576:A578">
    <cfRule type="duplicateValues" dxfId="1033" priority="2582"/>
  </conditionalFormatting>
  <conditionalFormatting sqref="A576:A578">
    <cfRule type="duplicateValues" dxfId="1032" priority="2581"/>
  </conditionalFormatting>
  <conditionalFormatting sqref="A576:A578">
    <cfRule type="duplicateValues" dxfId="1031" priority="2584"/>
  </conditionalFormatting>
  <conditionalFormatting sqref="A576:A578">
    <cfRule type="duplicateValues" dxfId="1030" priority="2585"/>
  </conditionalFormatting>
  <conditionalFormatting sqref="A576:A578">
    <cfRule type="duplicateValues" dxfId="1029" priority="2586"/>
  </conditionalFormatting>
  <conditionalFormatting sqref="A576:A578">
    <cfRule type="duplicateValues" dxfId="1028" priority="2587"/>
  </conditionalFormatting>
  <conditionalFormatting sqref="A576:A578">
    <cfRule type="duplicateValues" dxfId="1027" priority="2588"/>
  </conditionalFormatting>
  <conditionalFormatting sqref="A576:A578">
    <cfRule type="duplicateValues" dxfId="1026" priority="2589"/>
  </conditionalFormatting>
  <conditionalFormatting sqref="A576:A578">
    <cfRule type="duplicateValues" dxfId="1025" priority="2590"/>
  </conditionalFormatting>
  <conditionalFormatting sqref="A576:A578">
    <cfRule type="duplicateValues" dxfId="1024" priority="2591"/>
  </conditionalFormatting>
  <conditionalFormatting sqref="A576:A578">
    <cfRule type="duplicateValues" dxfId="1023" priority="2592"/>
    <cfRule type="duplicateValues" dxfId="1022" priority="2593"/>
  </conditionalFormatting>
  <conditionalFormatting sqref="A576:A578">
    <cfRule type="duplicateValues" dxfId="1021" priority="2580"/>
  </conditionalFormatting>
  <conditionalFormatting sqref="A576:A578">
    <cfRule type="duplicateValues" dxfId="1020" priority="2594"/>
  </conditionalFormatting>
  <conditionalFormatting sqref="A576:A578">
    <cfRule type="duplicateValues" dxfId="1019" priority="2595"/>
  </conditionalFormatting>
  <conditionalFormatting sqref="A576:A578">
    <cfRule type="duplicateValues" dxfId="1018" priority="2579"/>
  </conditionalFormatting>
  <conditionalFormatting sqref="A281">
    <cfRule type="duplicateValues" dxfId="1017" priority="2569"/>
  </conditionalFormatting>
  <conditionalFormatting sqref="A281">
    <cfRule type="duplicateValues" dxfId="1016" priority="2570"/>
  </conditionalFormatting>
  <conditionalFormatting sqref="A281">
    <cfRule type="duplicateValues" dxfId="1015" priority="2568"/>
  </conditionalFormatting>
  <conditionalFormatting sqref="A281">
    <cfRule type="duplicateValues" dxfId="1014" priority="2567"/>
  </conditionalFormatting>
  <conditionalFormatting sqref="A281">
    <cfRule type="duplicateValues" dxfId="1013" priority="2566"/>
  </conditionalFormatting>
  <conditionalFormatting sqref="A383 A385">
    <cfRule type="duplicateValues" dxfId="1012" priority="2563"/>
  </conditionalFormatting>
  <conditionalFormatting sqref="A1016">
    <cfRule type="duplicateValues" dxfId="1011" priority="2554"/>
  </conditionalFormatting>
  <conditionalFormatting sqref="A1016">
    <cfRule type="duplicateValues" dxfId="1010" priority="2553"/>
  </conditionalFormatting>
  <conditionalFormatting sqref="A1015">
    <cfRule type="duplicateValues" dxfId="1009" priority="2558"/>
  </conditionalFormatting>
  <conditionalFormatting sqref="A1015">
    <cfRule type="duplicateValues" dxfId="1008" priority="2559"/>
  </conditionalFormatting>
  <conditionalFormatting sqref="A1015">
    <cfRule type="duplicateValues" dxfId="1007" priority="2557"/>
  </conditionalFormatting>
  <conditionalFormatting sqref="A1015">
    <cfRule type="duplicateValues" dxfId="1006" priority="2556"/>
  </conditionalFormatting>
  <conditionalFormatting sqref="A1015">
    <cfRule type="duplicateValues" dxfId="1005" priority="2555"/>
  </conditionalFormatting>
  <conditionalFormatting sqref="A1016">
    <cfRule type="duplicateValues" dxfId="1004" priority="2552"/>
  </conditionalFormatting>
  <conditionalFormatting sqref="A1016">
    <cfRule type="duplicateValues" dxfId="1003" priority="2551"/>
  </conditionalFormatting>
  <conditionalFormatting sqref="A1016">
    <cfRule type="duplicateValues" dxfId="1002" priority="2550"/>
  </conditionalFormatting>
  <conditionalFormatting sqref="A1104">
    <cfRule type="duplicateValues" dxfId="1001" priority="2549"/>
  </conditionalFormatting>
  <conditionalFormatting sqref="A1104">
    <cfRule type="duplicateValues" dxfId="1000" priority="2548"/>
  </conditionalFormatting>
  <conditionalFormatting sqref="A600:A604">
    <cfRule type="duplicateValues" dxfId="999" priority="2546"/>
  </conditionalFormatting>
  <conditionalFormatting sqref="A600:A604">
    <cfRule type="duplicateValues" dxfId="998" priority="2547"/>
  </conditionalFormatting>
  <conditionalFormatting sqref="A600:A604">
    <cfRule type="duplicateValues" dxfId="997" priority="2545"/>
  </conditionalFormatting>
  <conditionalFormatting sqref="A600:A604">
    <cfRule type="duplicateValues" dxfId="996" priority="2544"/>
  </conditionalFormatting>
  <conditionalFormatting sqref="A600:A604">
    <cfRule type="duplicateValues" dxfId="995" priority="2543"/>
  </conditionalFormatting>
  <conditionalFormatting sqref="A237">
    <cfRule type="duplicateValues" dxfId="994" priority="2536"/>
  </conditionalFormatting>
  <conditionalFormatting sqref="A237">
    <cfRule type="duplicateValues" dxfId="993" priority="2535"/>
  </conditionalFormatting>
  <conditionalFormatting sqref="A237">
    <cfRule type="duplicateValues" dxfId="992" priority="2534"/>
  </conditionalFormatting>
  <conditionalFormatting sqref="A237">
    <cfRule type="duplicateValues" dxfId="991" priority="2533"/>
  </conditionalFormatting>
  <conditionalFormatting sqref="A237">
    <cfRule type="duplicateValues" dxfId="990" priority="2537"/>
  </conditionalFormatting>
  <conditionalFormatting sqref="A384">
    <cfRule type="duplicateValues" dxfId="989" priority="2531"/>
  </conditionalFormatting>
  <conditionalFormatting sqref="A384">
    <cfRule type="duplicateValues" dxfId="988" priority="2530"/>
  </conditionalFormatting>
  <conditionalFormatting sqref="A384">
    <cfRule type="duplicateValues" dxfId="987" priority="2529"/>
  </conditionalFormatting>
  <conditionalFormatting sqref="A384">
    <cfRule type="duplicateValues" dxfId="986" priority="2528"/>
  </conditionalFormatting>
  <conditionalFormatting sqref="A384">
    <cfRule type="duplicateValues" dxfId="985" priority="2532"/>
  </conditionalFormatting>
  <conditionalFormatting sqref="A1077:A1078">
    <cfRule type="duplicateValues" dxfId="984" priority="2527"/>
  </conditionalFormatting>
  <conditionalFormatting sqref="A1077:A1078">
    <cfRule type="duplicateValues" dxfId="983" priority="2526"/>
  </conditionalFormatting>
  <conditionalFormatting sqref="A1077:A1078">
    <cfRule type="duplicateValues" dxfId="982" priority="2524"/>
    <cfRule type="duplicateValues" dxfId="981" priority="2525"/>
  </conditionalFormatting>
  <conditionalFormatting sqref="A1077:A1078">
    <cfRule type="duplicateValues" dxfId="980" priority="2523"/>
  </conditionalFormatting>
  <conditionalFormatting sqref="A1077:A1078">
    <cfRule type="duplicateValues" dxfId="979" priority="2522"/>
  </conditionalFormatting>
  <conditionalFormatting sqref="A1077:A1078">
    <cfRule type="duplicateValues" dxfId="978" priority="2521"/>
  </conditionalFormatting>
  <conditionalFormatting sqref="A1077:A1078">
    <cfRule type="duplicateValues" dxfId="977" priority="2520"/>
  </conditionalFormatting>
  <conditionalFormatting sqref="A1077:A1078">
    <cfRule type="duplicateValues" dxfId="976" priority="2519"/>
  </conditionalFormatting>
  <conditionalFormatting sqref="A1077:A1078">
    <cfRule type="duplicateValues" dxfId="975" priority="2518"/>
  </conditionalFormatting>
  <conditionalFormatting sqref="A1077:A1078">
    <cfRule type="duplicateValues" dxfId="974" priority="2517"/>
  </conditionalFormatting>
  <conditionalFormatting sqref="A1077:A1078">
    <cfRule type="duplicateValues" dxfId="973" priority="2516"/>
  </conditionalFormatting>
  <conditionalFormatting sqref="A1077:A1078">
    <cfRule type="duplicateValues" dxfId="972" priority="2515"/>
  </conditionalFormatting>
  <conditionalFormatting sqref="A1077:A1078">
    <cfRule type="duplicateValues" dxfId="971" priority="2514"/>
  </conditionalFormatting>
  <conditionalFormatting sqref="A1077:A1078">
    <cfRule type="duplicateValues" dxfId="970" priority="2513"/>
  </conditionalFormatting>
  <conditionalFormatting sqref="A1077:A1078">
    <cfRule type="duplicateValues" dxfId="969" priority="2512"/>
  </conditionalFormatting>
  <conditionalFormatting sqref="A1077:A1078">
    <cfRule type="duplicateValues" dxfId="968" priority="2509"/>
    <cfRule type="duplicateValues" dxfId="967" priority="2510"/>
    <cfRule type="duplicateValues" dxfId="966" priority="2511"/>
  </conditionalFormatting>
  <conditionalFormatting sqref="A1077:A1078">
    <cfRule type="duplicateValues" dxfId="965" priority="2504"/>
    <cfRule type="duplicateValues" dxfId="964" priority="2505"/>
    <cfRule type="duplicateValues" dxfId="963" priority="2506"/>
    <cfRule type="duplicateValues" dxfId="962" priority="2507"/>
    <cfRule type="duplicateValues" dxfId="961" priority="2508"/>
  </conditionalFormatting>
  <conditionalFormatting sqref="A1077:A1078">
    <cfRule type="duplicateValues" dxfId="960" priority="2499"/>
    <cfRule type="duplicateValues" dxfId="959" priority="2500"/>
    <cfRule type="duplicateValues" dxfId="958" priority="2501"/>
    <cfRule type="duplicateValues" dxfId="957" priority="2502"/>
    <cfRule type="duplicateValues" dxfId="956" priority="2503"/>
  </conditionalFormatting>
  <conditionalFormatting sqref="A224">
    <cfRule type="duplicateValues" dxfId="955" priority="2491"/>
  </conditionalFormatting>
  <conditionalFormatting sqref="A224">
    <cfRule type="duplicateValues" dxfId="954" priority="2490"/>
  </conditionalFormatting>
  <conditionalFormatting sqref="A224">
    <cfRule type="duplicateValues" dxfId="953" priority="2489"/>
  </conditionalFormatting>
  <conditionalFormatting sqref="A224">
    <cfRule type="duplicateValues" dxfId="952" priority="2488"/>
  </conditionalFormatting>
  <conditionalFormatting sqref="A224">
    <cfRule type="duplicateValues" dxfId="951" priority="2493"/>
  </conditionalFormatting>
  <conditionalFormatting sqref="A282">
    <cfRule type="duplicateValues" dxfId="950" priority="2487"/>
  </conditionalFormatting>
  <conditionalFormatting sqref="A282">
    <cfRule type="duplicateValues" dxfId="949" priority="2486"/>
  </conditionalFormatting>
  <conditionalFormatting sqref="A282">
    <cfRule type="duplicateValues" dxfId="948" priority="2484"/>
    <cfRule type="duplicateValues" dxfId="947" priority="2485"/>
  </conditionalFormatting>
  <conditionalFormatting sqref="A282">
    <cfRule type="duplicateValues" dxfId="946" priority="2483"/>
  </conditionalFormatting>
  <conditionalFormatting sqref="A282">
    <cfRule type="duplicateValues" dxfId="945" priority="2482"/>
  </conditionalFormatting>
  <conditionalFormatting sqref="A282">
    <cfRule type="duplicateValues" dxfId="944" priority="2481"/>
  </conditionalFormatting>
  <conditionalFormatting sqref="A282">
    <cfRule type="duplicateValues" dxfId="943" priority="2480"/>
  </conditionalFormatting>
  <conditionalFormatting sqref="A282">
    <cfRule type="duplicateValues" dxfId="942" priority="2479"/>
  </conditionalFormatting>
  <conditionalFormatting sqref="A282">
    <cfRule type="duplicateValues" dxfId="941" priority="2478"/>
  </conditionalFormatting>
  <conditionalFormatting sqref="A282">
    <cfRule type="duplicateValues" dxfId="940" priority="2477"/>
  </conditionalFormatting>
  <conditionalFormatting sqref="A282">
    <cfRule type="duplicateValues" dxfId="939" priority="2476"/>
  </conditionalFormatting>
  <conditionalFormatting sqref="A282">
    <cfRule type="duplicateValues" dxfId="938" priority="2475"/>
  </conditionalFormatting>
  <conditionalFormatting sqref="A282">
    <cfRule type="duplicateValues" dxfId="937" priority="2474"/>
  </conditionalFormatting>
  <conditionalFormatting sqref="A282">
    <cfRule type="duplicateValues" dxfId="936" priority="2473"/>
  </conditionalFormatting>
  <conditionalFormatting sqref="A282">
    <cfRule type="duplicateValues" dxfId="935" priority="2472"/>
  </conditionalFormatting>
  <conditionalFormatting sqref="A282">
    <cfRule type="duplicateValues" dxfId="934" priority="2469"/>
    <cfRule type="duplicateValues" dxfId="933" priority="2470"/>
    <cfRule type="duplicateValues" dxfId="932" priority="2471"/>
  </conditionalFormatting>
  <conditionalFormatting sqref="A282">
    <cfRule type="duplicateValues" dxfId="931" priority="2464"/>
    <cfRule type="duplicateValues" dxfId="930" priority="2465"/>
    <cfRule type="duplicateValues" dxfId="929" priority="2466"/>
    <cfRule type="duplicateValues" dxfId="928" priority="2467"/>
    <cfRule type="duplicateValues" dxfId="927" priority="2468"/>
  </conditionalFormatting>
  <conditionalFormatting sqref="A282">
    <cfRule type="duplicateValues" dxfId="926" priority="2459"/>
    <cfRule type="duplicateValues" dxfId="925" priority="2460"/>
    <cfRule type="duplicateValues" dxfId="924" priority="2461"/>
    <cfRule type="duplicateValues" dxfId="923" priority="2462"/>
    <cfRule type="duplicateValues" dxfId="922" priority="2463"/>
  </conditionalFormatting>
  <conditionalFormatting sqref="A282">
    <cfRule type="duplicateValues" dxfId="921" priority="2458"/>
  </conditionalFormatting>
  <conditionalFormatting sqref="B1843">
    <cfRule type="cellIs" dxfId="920" priority="2457" operator="equal">
      <formula>0</formula>
    </cfRule>
  </conditionalFormatting>
  <conditionalFormatting sqref="B1845">
    <cfRule type="cellIs" dxfId="919" priority="2454" operator="equal">
      <formula>0</formula>
    </cfRule>
  </conditionalFormatting>
  <conditionalFormatting sqref="A268">
    <cfRule type="duplicateValues" dxfId="918" priority="2447"/>
    <cfRule type="duplicateValues" dxfId="917" priority="2448"/>
    <cfRule type="duplicateValues" dxfId="916" priority="2449"/>
  </conditionalFormatting>
  <conditionalFormatting sqref="A268">
    <cfRule type="duplicateValues" dxfId="915" priority="2450"/>
  </conditionalFormatting>
  <conditionalFormatting sqref="A268">
    <cfRule type="duplicateValues" dxfId="914" priority="2446"/>
  </conditionalFormatting>
  <conditionalFormatting sqref="A266:A267">
    <cfRule type="duplicateValues" dxfId="913" priority="2442"/>
    <cfRule type="duplicateValues" dxfId="912" priority="2443"/>
    <cfRule type="duplicateValues" dxfId="911" priority="2444"/>
  </conditionalFormatting>
  <conditionalFormatting sqref="A266:A267">
    <cfRule type="duplicateValues" dxfId="910" priority="2445"/>
  </conditionalFormatting>
  <conditionalFormatting sqref="A266:A267">
    <cfRule type="duplicateValues" dxfId="909" priority="2441"/>
  </conditionalFormatting>
  <conditionalFormatting sqref="A270">
    <cfRule type="duplicateValues" dxfId="908" priority="2437"/>
    <cfRule type="duplicateValues" dxfId="907" priority="2438"/>
    <cfRule type="duplicateValues" dxfId="906" priority="2439"/>
  </conditionalFormatting>
  <conditionalFormatting sqref="A270">
    <cfRule type="duplicateValues" dxfId="905" priority="2440"/>
  </conditionalFormatting>
  <conditionalFormatting sqref="A270">
    <cfRule type="duplicateValues" dxfId="904" priority="2436"/>
  </conditionalFormatting>
  <conditionalFormatting sqref="A269">
    <cfRule type="duplicateValues" dxfId="903" priority="2432"/>
    <cfRule type="duplicateValues" dxfId="902" priority="2433"/>
    <cfRule type="duplicateValues" dxfId="901" priority="2434"/>
  </conditionalFormatting>
  <conditionalFormatting sqref="A269">
    <cfRule type="duplicateValues" dxfId="900" priority="2435"/>
  </conditionalFormatting>
  <conditionalFormatting sqref="A269">
    <cfRule type="duplicateValues" dxfId="899" priority="2431"/>
  </conditionalFormatting>
  <conditionalFormatting sqref="A276 A272:A274">
    <cfRule type="duplicateValues" dxfId="898" priority="2430"/>
  </conditionalFormatting>
  <conditionalFormatting sqref="A276">
    <cfRule type="duplicateValues" dxfId="897" priority="2429"/>
  </conditionalFormatting>
  <conditionalFormatting sqref="A276 A272:A274">
    <cfRule type="duplicateValues" dxfId="896" priority="2427"/>
    <cfRule type="duplicateValues" dxfId="895" priority="2428"/>
  </conditionalFormatting>
  <conditionalFormatting sqref="A276">
    <cfRule type="duplicateValues" dxfId="894" priority="2426"/>
  </conditionalFormatting>
  <conditionalFormatting sqref="A276">
    <cfRule type="duplicateValues" dxfId="893" priority="2425"/>
  </conditionalFormatting>
  <conditionalFormatting sqref="A276">
    <cfRule type="duplicateValues" dxfId="892" priority="2424"/>
  </conditionalFormatting>
  <conditionalFormatting sqref="A276">
    <cfRule type="duplicateValues" dxfId="891" priority="2423"/>
  </conditionalFormatting>
  <conditionalFormatting sqref="A276">
    <cfRule type="duplicateValues" dxfId="890" priority="2422"/>
  </conditionalFormatting>
  <conditionalFormatting sqref="A276">
    <cfRule type="duplicateValues" dxfId="889" priority="2421"/>
  </conditionalFormatting>
  <conditionalFormatting sqref="A276">
    <cfRule type="duplicateValues" dxfId="888" priority="2420"/>
  </conditionalFormatting>
  <conditionalFormatting sqref="A276">
    <cfRule type="duplicateValues" dxfId="887" priority="2419"/>
  </conditionalFormatting>
  <conditionalFormatting sqref="A276">
    <cfRule type="duplicateValues" dxfId="886" priority="2418"/>
  </conditionalFormatting>
  <conditionalFormatting sqref="A276">
    <cfRule type="duplicateValues" dxfId="885" priority="2417"/>
  </conditionalFormatting>
  <conditionalFormatting sqref="A276">
    <cfRule type="duplicateValues" dxfId="884" priority="2416"/>
  </conditionalFormatting>
  <conditionalFormatting sqref="A276">
    <cfRule type="duplicateValues" dxfId="883" priority="2415"/>
  </conditionalFormatting>
  <conditionalFormatting sqref="A276 A272:A274">
    <cfRule type="duplicateValues" dxfId="882" priority="2412"/>
    <cfRule type="duplicateValues" dxfId="881" priority="2413"/>
    <cfRule type="duplicateValues" dxfId="880" priority="2414"/>
  </conditionalFormatting>
  <conditionalFormatting sqref="A276 A272:A274">
    <cfRule type="duplicateValues" dxfId="879" priority="2407"/>
    <cfRule type="duplicateValues" dxfId="878" priority="2408"/>
    <cfRule type="duplicateValues" dxfId="877" priority="2409"/>
    <cfRule type="duplicateValues" dxfId="876" priority="2410"/>
    <cfRule type="duplicateValues" dxfId="875" priority="2411"/>
  </conditionalFormatting>
  <conditionalFormatting sqref="A276">
    <cfRule type="duplicateValues" dxfId="874" priority="2402"/>
    <cfRule type="duplicateValues" dxfId="873" priority="2403"/>
    <cfRule type="duplicateValues" dxfId="872" priority="2404"/>
    <cfRule type="duplicateValues" dxfId="871" priority="2405"/>
    <cfRule type="duplicateValues" dxfId="870" priority="2406"/>
  </conditionalFormatting>
  <conditionalFormatting sqref="A276">
    <cfRule type="duplicateValues" dxfId="869" priority="2401"/>
  </conditionalFormatting>
  <conditionalFormatting sqref="A276">
    <cfRule type="duplicateValues" dxfId="868" priority="2400"/>
  </conditionalFormatting>
  <conditionalFormatting sqref="B1816">
    <cfRule type="cellIs" dxfId="867" priority="2399" stopIfTrue="1" operator="equal">
      <formula>0</formula>
    </cfRule>
  </conditionalFormatting>
  <conditionalFormatting sqref="B1817">
    <cfRule type="cellIs" dxfId="866" priority="2398" stopIfTrue="1" operator="equal">
      <formula>0</formula>
    </cfRule>
  </conditionalFormatting>
  <conditionalFormatting sqref="A253:A254">
    <cfRule type="duplicateValues" dxfId="865" priority="2029"/>
  </conditionalFormatting>
  <conditionalFormatting sqref="A253:A254">
    <cfRule type="duplicateValues" dxfId="864" priority="2028"/>
  </conditionalFormatting>
  <conditionalFormatting sqref="A253:A254">
    <cfRule type="duplicateValues" dxfId="863" priority="2024"/>
    <cfRule type="duplicateValues" dxfId="862" priority="2025"/>
    <cfRule type="duplicateValues" dxfId="861" priority="2026"/>
    <cfRule type="duplicateValues" dxfId="860" priority="2027"/>
  </conditionalFormatting>
  <conditionalFormatting sqref="A253:A254">
    <cfRule type="duplicateValues" dxfId="859" priority="2023"/>
  </conditionalFormatting>
  <conditionalFormatting sqref="A92">
    <cfRule type="duplicateValues" dxfId="858" priority="2015"/>
  </conditionalFormatting>
  <conditionalFormatting sqref="A92">
    <cfRule type="duplicateValues" dxfId="857" priority="2014"/>
  </conditionalFormatting>
  <conditionalFormatting sqref="A92">
    <cfRule type="duplicateValues" dxfId="856" priority="2012"/>
    <cfRule type="duplicateValues" dxfId="855" priority="2013"/>
  </conditionalFormatting>
  <conditionalFormatting sqref="A92">
    <cfRule type="duplicateValues" dxfId="854" priority="2011"/>
  </conditionalFormatting>
  <conditionalFormatting sqref="A92">
    <cfRule type="duplicateValues" dxfId="853" priority="2010"/>
  </conditionalFormatting>
  <conditionalFormatting sqref="A92">
    <cfRule type="duplicateValues" dxfId="852" priority="2009"/>
  </conditionalFormatting>
  <conditionalFormatting sqref="A92">
    <cfRule type="duplicateValues" dxfId="851" priority="2008"/>
  </conditionalFormatting>
  <conditionalFormatting sqref="A92">
    <cfRule type="duplicateValues" dxfId="850" priority="2007"/>
  </conditionalFormatting>
  <conditionalFormatting sqref="A92">
    <cfRule type="duplicateValues" dxfId="849" priority="2006"/>
  </conditionalFormatting>
  <conditionalFormatting sqref="A92">
    <cfRule type="duplicateValues" dxfId="848" priority="2005"/>
  </conditionalFormatting>
  <conditionalFormatting sqref="A92">
    <cfRule type="duplicateValues" dxfId="847" priority="2004"/>
  </conditionalFormatting>
  <conditionalFormatting sqref="A92">
    <cfRule type="duplicateValues" dxfId="846" priority="2003"/>
  </conditionalFormatting>
  <conditionalFormatting sqref="A92">
    <cfRule type="duplicateValues" dxfId="845" priority="2002"/>
  </conditionalFormatting>
  <conditionalFormatting sqref="A92">
    <cfRule type="duplicateValues" dxfId="844" priority="2001"/>
  </conditionalFormatting>
  <conditionalFormatting sqref="A92">
    <cfRule type="duplicateValues" dxfId="843" priority="2000"/>
  </conditionalFormatting>
  <conditionalFormatting sqref="A92">
    <cfRule type="duplicateValues" dxfId="842" priority="1997"/>
    <cfRule type="duplicateValues" dxfId="841" priority="1998"/>
    <cfRule type="duplicateValues" dxfId="840" priority="1999"/>
  </conditionalFormatting>
  <conditionalFormatting sqref="A92">
    <cfRule type="duplicateValues" dxfId="839" priority="1992"/>
    <cfRule type="duplicateValues" dxfId="838" priority="1993"/>
    <cfRule type="duplicateValues" dxfId="837" priority="1994"/>
    <cfRule type="duplicateValues" dxfId="836" priority="1995"/>
    <cfRule type="duplicateValues" dxfId="835" priority="1996"/>
  </conditionalFormatting>
  <conditionalFormatting sqref="A92">
    <cfRule type="duplicateValues" dxfId="834" priority="1987"/>
    <cfRule type="duplicateValues" dxfId="833" priority="1988"/>
    <cfRule type="duplicateValues" dxfId="832" priority="1989"/>
    <cfRule type="duplicateValues" dxfId="831" priority="1990"/>
    <cfRule type="duplicateValues" dxfId="830" priority="1991"/>
  </conditionalFormatting>
  <conditionalFormatting sqref="A92">
    <cfRule type="duplicateValues" dxfId="829" priority="1986"/>
  </conditionalFormatting>
  <conditionalFormatting sqref="A92">
    <cfRule type="duplicateValues" dxfId="828" priority="1985"/>
  </conditionalFormatting>
  <conditionalFormatting sqref="A500">
    <cfRule type="duplicateValues" dxfId="827" priority="1983"/>
  </conditionalFormatting>
  <conditionalFormatting sqref="A500">
    <cfRule type="duplicateValues" dxfId="826" priority="1982"/>
  </conditionalFormatting>
  <conditionalFormatting sqref="A500">
    <cfRule type="duplicateValues" dxfId="825" priority="1978"/>
    <cfRule type="duplicateValues" dxfId="824" priority="1979"/>
    <cfRule type="duplicateValues" dxfId="823" priority="1980"/>
    <cfRule type="duplicateValues" dxfId="822" priority="1981"/>
  </conditionalFormatting>
  <conditionalFormatting sqref="A500">
    <cfRule type="duplicateValues" dxfId="821" priority="1977"/>
  </conditionalFormatting>
  <conditionalFormatting sqref="A500">
    <cfRule type="duplicateValues" dxfId="820" priority="1964"/>
  </conditionalFormatting>
  <conditionalFormatting sqref="A500">
    <cfRule type="duplicateValues" dxfId="819" priority="1965"/>
  </conditionalFormatting>
  <conditionalFormatting sqref="A500">
    <cfRule type="duplicateValues" dxfId="818" priority="1966"/>
  </conditionalFormatting>
  <conditionalFormatting sqref="A500">
    <cfRule type="duplicateValues" dxfId="817" priority="1967"/>
  </conditionalFormatting>
  <conditionalFormatting sqref="A500">
    <cfRule type="duplicateValues" dxfId="816" priority="1968"/>
  </conditionalFormatting>
  <conditionalFormatting sqref="A500">
    <cfRule type="duplicateValues" dxfId="815" priority="1969"/>
  </conditionalFormatting>
  <conditionalFormatting sqref="A500">
    <cfRule type="duplicateValues" dxfId="814" priority="1970"/>
  </conditionalFormatting>
  <conditionalFormatting sqref="A500">
    <cfRule type="duplicateValues" dxfId="813" priority="1971"/>
  </conditionalFormatting>
  <conditionalFormatting sqref="A500">
    <cfRule type="duplicateValues" dxfId="812" priority="1972"/>
  </conditionalFormatting>
  <conditionalFormatting sqref="A500">
    <cfRule type="duplicateValues" dxfId="811" priority="1973"/>
  </conditionalFormatting>
  <conditionalFormatting sqref="A500">
    <cfRule type="duplicateValues" dxfId="810" priority="1974"/>
    <cfRule type="duplicateValues" dxfId="809" priority="1975"/>
  </conditionalFormatting>
  <conditionalFormatting sqref="A500">
    <cfRule type="duplicateValues" dxfId="808" priority="1976"/>
  </conditionalFormatting>
  <conditionalFormatting sqref="A533">
    <cfRule type="duplicateValues" dxfId="807" priority="1963"/>
  </conditionalFormatting>
  <conditionalFormatting sqref="A533">
    <cfRule type="duplicateValues" dxfId="806" priority="1962"/>
  </conditionalFormatting>
  <conditionalFormatting sqref="A533">
    <cfRule type="duplicateValues" dxfId="805" priority="1958"/>
    <cfRule type="duplicateValues" dxfId="804" priority="1959"/>
    <cfRule type="duplicateValues" dxfId="803" priority="1960"/>
    <cfRule type="duplicateValues" dxfId="802" priority="1961"/>
  </conditionalFormatting>
  <conditionalFormatting sqref="A533">
    <cfRule type="duplicateValues" dxfId="801" priority="1957"/>
  </conditionalFormatting>
  <conditionalFormatting sqref="A533">
    <cfRule type="duplicateValues" dxfId="800" priority="1944"/>
  </conditionalFormatting>
  <conditionalFormatting sqref="A533">
    <cfRule type="duplicateValues" dxfId="799" priority="1945"/>
  </conditionalFormatting>
  <conditionalFormatting sqref="A533">
    <cfRule type="duplicateValues" dxfId="798" priority="1946"/>
  </conditionalFormatting>
  <conditionalFormatting sqref="A533">
    <cfRule type="duplicateValues" dxfId="797" priority="1947"/>
  </conditionalFormatting>
  <conditionalFormatting sqref="A533">
    <cfRule type="duplicateValues" dxfId="796" priority="1948"/>
  </conditionalFormatting>
  <conditionalFormatting sqref="A533">
    <cfRule type="duplicateValues" dxfId="795" priority="1949"/>
  </conditionalFormatting>
  <conditionalFormatting sqref="A533">
    <cfRule type="duplicateValues" dxfId="794" priority="1950"/>
  </conditionalFormatting>
  <conditionalFormatting sqref="A533">
    <cfRule type="duplicateValues" dxfId="793" priority="1951"/>
  </conditionalFormatting>
  <conditionalFormatting sqref="A533">
    <cfRule type="duplicateValues" dxfId="792" priority="1952"/>
  </conditionalFormatting>
  <conditionalFormatting sqref="A533">
    <cfRule type="duplicateValues" dxfId="791" priority="1953"/>
  </conditionalFormatting>
  <conditionalFormatting sqref="A533">
    <cfRule type="duplicateValues" dxfId="790" priority="1954"/>
    <cfRule type="duplicateValues" dxfId="789" priority="1955"/>
  </conditionalFormatting>
  <conditionalFormatting sqref="A533">
    <cfRule type="duplicateValues" dxfId="788" priority="1956"/>
  </conditionalFormatting>
  <conditionalFormatting sqref="A540">
    <cfRule type="duplicateValues" dxfId="787" priority="1943"/>
  </conditionalFormatting>
  <conditionalFormatting sqref="A540">
    <cfRule type="duplicateValues" dxfId="786" priority="1942"/>
  </conditionalFormatting>
  <conditionalFormatting sqref="A540">
    <cfRule type="duplicateValues" dxfId="785" priority="1938"/>
    <cfRule type="duplicateValues" dxfId="784" priority="1939"/>
    <cfRule type="duplicateValues" dxfId="783" priority="1940"/>
    <cfRule type="duplicateValues" dxfId="782" priority="1941"/>
  </conditionalFormatting>
  <conditionalFormatting sqref="A540">
    <cfRule type="duplicateValues" dxfId="781" priority="1937"/>
  </conditionalFormatting>
  <conditionalFormatting sqref="A540">
    <cfRule type="duplicateValues" dxfId="780" priority="1924"/>
  </conditionalFormatting>
  <conditionalFormatting sqref="A540">
    <cfRule type="duplicateValues" dxfId="779" priority="1925"/>
  </conditionalFormatting>
  <conditionalFormatting sqref="A540">
    <cfRule type="duplicateValues" dxfId="778" priority="1926"/>
  </conditionalFormatting>
  <conditionalFormatting sqref="A540">
    <cfRule type="duplicateValues" dxfId="777" priority="1927"/>
  </conditionalFormatting>
  <conditionalFormatting sqref="A540">
    <cfRule type="duplicateValues" dxfId="776" priority="1928"/>
  </conditionalFormatting>
  <conditionalFormatting sqref="A540">
    <cfRule type="duplicateValues" dxfId="775" priority="1929"/>
  </conditionalFormatting>
  <conditionalFormatting sqref="A540">
    <cfRule type="duplicateValues" dxfId="774" priority="1930"/>
  </conditionalFormatting>
  <conditionalFormatting sqref="A540">
    <cfRule type="duplicateValues" dxfId="773" priority="1931"/>
  </conditionalFormatting>
  <conditionalFormatting sqref="A540">
    <cfRule type="duplicateValues" dxfId="772" priority="1932"/>
  </conditionalFormatting>
  <conditionalFormatting sqref="A540">
    <cfRule type="duplicateValues" dxfId="771" priority="1933"/>
  </conditionalFormatting>
  <conditionalFormatting sqref="A540">
    <cfRule type="duplicateValues" dxfId="770" priority="1934"/>
    <cfRule type="duplicateValues" dxfId="769" priority="1935"/>
  </conditionalFormatting>
  <conditionalFormatting sqref="A540">
    <cfRule type="duplicateValues" dxfId="768" priority="1936"/>
  </conditionalFormatting>
  <conditionalFormatting sqref="A812">
    <cfRule type="duplicateValues" dxfId="767" priority="1903"/>
  </conditionalFormatting>
  <conditionalFormatting sqref="A812">
    <cfRule type="duplicateValues" dxfId="766" priority="1902"/>
  </conditionalFormatting>
  <conditionalFormatting sqref="A812">
    <cfRule type="duplicateValues" dxfId="765" priority="1898"/>
    <cfRule type="duplicateValues" dxfId="764" priority="1899"/>
    <cfRule type="duplicateValues" dxfId="763" priority="1900"/>
    <cfRule type="duplicateValues" dxfId="762" priority="1901"/>
  </conditionalFormatting>
  <conditionalFormatting sqref="A812">
    <cfRule type="duplicateValues" dxfId="761" priority="1897"/>
  </conditionalFormatting>
  <conditionalFormatting sqref="A812">
    <cfRule type="duplicateValues" dxfId="760" priority="1884"/>
  </conditionalFormatting>
  <conditionalFormatting sqref="A812">
    <cfRule type="duplicateValues" dxfId="759" priority="1885"/>
  </conditionalFormatting>
  <conditionalFormatting sqref="A812">
    <cfRule type="duplicateValues" dxfId="758" priority="1886"/>
  </conditionalFormatting>
  <conditionalFormatting sqref="A812">
    <cfRule type="duplicateValues" dxfId="757" priority="1887"/>
  </conditionalFormatting>
  <conditionalFormatting sqref="A812">
    <cfRule type="duplicateValues" dxfId="756" priority="1888"/>
  </conditionalFormatting>
  <conditionalFormatting sqref="A812">
    <cfRule type="duplicateValues" dxfId="755" priority="1889"/>
  </conditionalFormatting>
  <conditionalFormatting sqref="A812">
    <cfRule type="duplicateValues" dxfId="754" priority="1890"/>
  </conditionalFormatting>
  <conditionalFormatting sqref="A812">
    <cfRule type="duplicateValues" dxfId="753" priority="1891"/>
  </conditionalFormatting>
  <conditionalFormatting sqref="A812">
    <cfRule type="duplicateValues" dxfId="752" priority="1892"/>
  </conditionalFormatting>
  <conditionalFormatting sqref="A812">
    <cfRule type="duplicateValues" dxfId="751" priority="1893"/>
  </conditionalFormatting>
  <conditionalFormatting sqref="A812">
    <cfRule type="duplicateValues" dxfId="750" priority="1894"/>
    <cfRule type="duplicateValues" dxfId="749" priority="1895"/>
  </conditionalFormatting>
  <conditionalFormatting sqref="A812">
    <cfRule type="duplicateValues" dxfId="748" priority="1896"/>
  </conditionalFormatting>
  <conditionalFormatting sqref="A887">
    <cfRule type="duplicateValues" dxfId="747" priority="1883"/>
  </conditionalFormatting>
  <conditionalFormatting sqref="A887">
    <cfRule type="duplicateValues" dxfId="746" priority="1882"/>
  </conditionalFormatting>
  <conditionalFormatting sqref="A887">
    <cfRule type="duplicateValues" dxfId="745" priority="1878"/>
    <cfRule type="duplicateValues" dxfId="744" priority="1879"/>
    <cfRule type="duplicateValues" dxfId="743" priority="1880"/>
    <cfRule type="duplicateValues" dxfId="742" priority="1881"/>
  </conditionalFormatting>
  <conditionalFormatting sqref="A887">
    <cfRule type="duplicateValues" dxfId="741" priority="1877"/>
  </conditionalFormatting>
  <conditionalFormatting sqref="A887">
    <cfRule type="duplicateValues" dxfId="740" priority="1861"/>
  </conditionalFormatting>
  <conditionalFormatting sqref="A887">
    <cfRule type="duplicateValues" dxfId="739" priority="1862"/>
  </conditionalFormatting>
  <conditionalFormatting sqref="A887">
    <cfRule type="duplicateValues" dxfId="738" priority="1863"/>
  </conditionalFormatting>
  <conditionalFormatting sqref="A887">
    <cfRule type="duplicateValues" dxfId="737" priority="1864"/>
  </conditionalFormatting>
  <conditionalFormatting sqref="A887">
    <cfRule type="duplicateValues" dxfId="736" priority="1865"/>
  </conditionalFormatting>
  <conditionalFormatting sqref="A887">
    <cfRule type="duplicateValues" dxfId="735" priority="1866"/>
  </conditionalFormatting>
  <conditionalFormatting sqref="A887">
    <cfRule type="duplicateValues" dxfId="734" priority="1867"/>
  </conditionalFormatting>
  <conditionalFormatting sqref="A887">
    <cfRule type="duplicateValues" dxfId="733" priority="1868"/>
  </conditionalFormatting>
  <conditionalFormatting sqref="A887">
    <cfRule type="duplicateValues" dxfId="732" priority="1869"/>
  </conditionalFormatting>
  <conditionalFormatting sqref="A887">
    <cfRule type="duplicateValues" dxfId="731" priority="1870"/>
  </conditionalFormatting>
  <conditionalFormatting sqref="A887">
    <cfRule type="duplicateValues" dxfId="730" priority="1871"/>
  </conditionalFormatting>
  <conditionalFormatting sqref="A887">
    <cfRule type="duplicateValues" dxfId="729" priority="1872"/>
  </conditionalFormatting>
  <conditionalFormatting sqref="A887">
    <cfRule type="duplicateValues" dxfId="728" priority="1873"/>
  </conditionalFormatting>
  <conditionalFormatting sqref="A887">
    <cfRule type="duplicateValues" dxfId="727" priority="1874"/>
    <cfRule type="duplicateValues" dxfId="726" priority="1875"/>
  </conditionalFormatting>
  <conditionalFormatting sqref="A887">
    <cfRule type="duplicateValues" dxfId="725" priority="1876"/>
  </conditionalFormatting>
  <conditionalFormatting sqref="A887">
    <cfRule type="duplicateValues" dxfId="724" priority="1860"/>
  </conditionalFormatting>
  <conditionalFormatting sqref="A1035">
    <cfRule type="duplicateValues" dxfId="723" priority="1750"/>
  </conditionalFormatting>
  <conditionalFormatting sqref="A1035">
    <cfRule type="duplicateValues" dxfId="722" priority="1748"/>
    <cfRule type="duplicateValues" dxfId="721" priority="1749"/>
  </conditionalFormatting>
  <conditionalFormatting sqref="A1035">
    <cfRule type="duplicateValues" dxfId="720" priority="1745"/>
    <cfRule type="duplicateValues" dxfId="719" priority="1746"/>
    <cfRule type="duplicateValues" dxfId="718" priority="1747"/>
  </conditionalFormatting>
  <conditionalFormatting sqref="A1035">
    <cfRule type="duplicateValues" dxfId="717" priority="1740"/>
    <cfRule type="duplicateValues" dxfId="716" priority="1741"/>
    <cfRule type="duplicateValues" dxfId="715" priority="1742"/>
    <cfRule type="duplicateValues" dxfId="714" priority="1743"/>
    <cfRule type="duplicateValues" dxfId="713" priority="1744"/>
  </conditionalFormatting>
  <conditionalFormatting sqref="A1035">
    <cfRule type="duplicateValues" dxfId="712" priority="1739"/>
  </conditionalFormatting>
  <conditionalFormatting sqref="A1035">
    <cfRule type="duplicateValues" dxfId="711" priority="1737"/>
    <cfRule type="duplicateValues" dxfId="710" priority="1738"/>
  </conditionalFormatting>
  <conditionalFormatting sqref="A1035">
    <cfRule type="duplicateValues" dxfId="709" priority="1736"/>
  </conditionalFormatting>
  <conditionalFormatting sqref="A1035">
    <cfRule type="duplicateValues" dxfId="708" priority="1735"/>
  </conditionalFormatting>
  <conditionalFormatting sqref="A1036">
    <cfRule type="duplicateValues" dxfId="707" priority="1734"/>
  </conditionalFormatting>
  <conditionalFormatting sqref="A1036">
    <cfRule type="duplicateValues" dxfId="706" priority="1732"/>
    <cfRule type="duplicateValues" dxfId="705" priority="1733"/>
  </conditionalFormatting>
  <conditionalFormatting sqref="A1036">
    <cfRule type="duplicateValues" dxfId="704" priority="1729"/>
    <cfRule type="duplicateValues" dxfId="703" priority="1730"/>
    <cfRule type="duplicateValues" dxfId="702" priority="1731"/>
  </conditionalFormatting>
  <conditionalFormatting sqref="A1036">
    <cfRule type="duplicateValues" dxfId="701" priority="1724"/>
    <cfRule type="duplicateValues" dxfId="700" priority="1725"/>
    <cfRule type="duplicateValues" dxfId="699" priority="1726"/>
    <cfRule type="duplicateValues" dxfId="698" priority="1727"/>
    <cfRule type="duplicateValues" dxfId="697" priority="1728"/>
  </conditionalFormatting>
  <conditionalFormatting sqref="A1036">
    <cfRule type="duplicateValues" dxfId="696" priority="1723"/>
  </conditionalFormatting>
  <conditionalFormatting sqref="A1036">
    <cfRule type="duplicateValues" dxfId="695" priority="1721"/>
    <cfRule type="duplicateValues" dxfId="694" priority="1722"/>
  </conditionalFormatting>
  <conditionalFormatting sqref="A1036">
    <cfRule type="duplicateValues" dxfId="693" priority="1720"/>
  </conditionalFormatting>
  <conditionalFormatting sqref="A1036">
    <cfRule type="duplicateValues" dxfId="692" priority="1719"/>
  </conditionalFormatting>
  <conditionalFormatting sqref="A1108:A1137">
    <cfRule type="duplicateValues" dxfId="691" priority="6064"/>
    <cfRule type="duplicateValues" dxfId="690" priority="6065"/>
  </conditionalFormatting>
  <conditionalFormatting sqref="A1108:A1137">
    <cfRule type="duplicateValues" dxfId="689" priority="6068"/>
  </conditionalFormatting>
  <conditionalFormatting sqref="A1108:A1137">
    <cfRule type="duplicateValues" dxfId="688" priority="6070"/>
    <cfRule type="duplicateValues" dxfId="687" priority="6071"/>
    <cfRule type="duplicateValues" dxfId="686" priority="6072"/>
  </conditionalFormatting>
  <conditionalFormatting sqref="A1108:A1137">
    <cfRule type="duplicateValues" dxfId="685" priority="6076"/>
    <cfRule type="duplicateValues" dxfId="684" priority="6077"/>
    <cfRule type="duplicateValues" dxfId="683" priority="6078"/>
    <cfRule type="duplicateValues" dxfId="682" priority="6079"/>
    <cfRule type="duplicateValues" dxfId="681" priority="6080"/>
  </conditionalFormatting>
  <conditionalFormatting sqref="A238:A241">
    <cfRule type="duplicateValues" dxfId="680" priority="1659"/>
  </conditionalFormatting>
  <conditionalFormatting sqref="A238:A241">
    <cfRule type="duplicateValues" dxfId="679" priority="1657"/>
    <cfRule type="duplicateValues" dxfId="678" priority="1658"/>
  </conditionalFormatting>
  <conditionalFormatting sqref="A238:A241">
    <cfRule type="duplicateValues" dxfId="677" priority="1654"/>
    <cfRule type="duplicateValues" dxfId="676" priority="1655"/>
    <cfRule type="duplicateValues" dxfId="675" priority="1656"/>
  </conditionalFormatting>
  <conditionalFormatting sqref="A238:A241">
    <cfRule type="duplicateValues" dxfId="674" priority="1649"/>
    <cfRule type="duplicateValues" dxfId="673" priority="1650"/>
    <cfRule type="duplicateValues" dxfId="672" priority="1651"/>
    <cfRule type="duplicateValues" dxfId="671" priority="1652"/>
    <cfRule type="duplicateValues" dxfId="670" priority="1653"/>
  </conditionalFormatting>
  <conditionalFormatting sqref="A238:A241">
    <cfRule type="duplicateValues" dxfId="669" priority="1648"/>
  </conditionalFormatting>
  <conditionalFormatting sqref="A238:A241">
    <cfRule type="duplicateValues" dxfId="668" priority="1646"/>
    <cfRule type="duplicateValues" dxfId="667" priority="1647"/>
  </conditionalFormatting>
  <conditionalFormatting sqref="A238:A241">
    <cfRule type="duplicateValues" dxfId="666" priority="1645"/>
  </conditionalFormatting>
  <conditionalFormatting sqref="A238:A241">
    <cfRule type="duplicateValues" dxfId="665" priority="1644"/>
  </conditionalFormatting>
  <conditionalFormatting sqref="A238:A241">
    <cfRule type="duplicateValues" dxfId="664" priority="1641"/>
    <cfRule type="duplicateValues" dxfId="663" priority="1642"/>
    <cfRule type="duplicateValues" dxfId="662" priority="1643"/>
  </conditionalFormatting>
  <conditionalFormatting sqref="A238:A241">
    <cfRule type="duplicateValues" dxfId="661" priority="1640"/>
  </conditionalFormatting>
  <conditionalFormatting sqref="A277">
    <cfRule type="duplicateValues" dxfId="660" priority="1639"/>
  </conditionalFormatting>
  <conditionalFormatting sqref="A277">
    <cfRule type="duplicateValues" dxfId="659" priority="1637"/>
    <cfRule type="duplicateValues" dxfId="658" priority="1638"/>
  </conditionalFormatting>
  <conditionalFormatting sqref="A277">
    <cfRule type="duplicateValues" dxfId="657" priority="1634"/>
    <cfRule type="duplicateValues" dxfId="656" priority="1635"/>
    <cfRule type="duplicateValues" dxfId="655" priority="1636"/>
  </conditionalFormatting>
  <conditionalFormatting sqref="A277">
    <cfRule type="duplicateValues" dxfId="654" priority="1629"/>
    <cfRule type="duplicateValues" dxfId="653" priority="1630"/>
    <cfRule type="duplicateValues" dxfId="652" priority="1631"/>
    <cfRule type="duplicateValues" dxfId="651" priority="1632"/>
    <cfRule type="duplicateValues" dxfId="650" priority="1633"/>
  </conditionalFormatting>
  <conditionalFormatting sqref="A277">
    <cfRule type="duplicateValues" dxfId="649" priority="1628"/>
  </conditionalFormatting>
  <conditionalFormatting sqref="A277">
    <cfRule type="duplicateValues" dxfId="648" priority="1627"/>
  </conditionalFormatting>
  <conditionalFormatting sqref="A277">
    <cfRule type="duplicateValues" dxfId="647" priority="1624"/>
    <cfRule type="duplicateValues" dxfId="646" priority="1625"/>
    <cfRule type="duplicateValues" dxfId="645" priority="1626"/>
  </conditionalFormatting>
  <conditionalFormatting sqref="A277">
    <cfRule type="duplicateValues" dxfId="644" priority="1623"/>
  </conditionalFormatting>
  <conditionalFormatting sqref="A1213:A1215">
    <cfRule type="duplicateValues" dxfId="643" priority="1611"/>
  </conditionalFormatting>
  <conditionalFormatting sqref="A1213:A1215">
    <cfRule type="duplicateValues" dxfId="642" priority="1612"/>
  </conditionalFormatting>
  <conditionalFormatting sqref="A1213:A1215">
    <cfRule type="duplicateValues" dxfId="641" priority="1613"/>
    <cfRule type="duplicateValues" dxfId="640" priority="1614"/>
  </conditionalFormatting>
  <conditionalFormatting sqref="A1213:A1215">
    <cfRule type="duplicateValues" dxfId="639" priority="1615"/>
    <cfRule type="duplicateValues" dxfId="638" priority="1616"/>
    <cfRule type="duplicateValues" dxfId="637" priority="1617"/>
  </conditionalFormatting>
  <conditionalFormatting sqref="A1213:A1215">
    <cfRule type="duplicateValues" dxfId="636" priority="1618"/>
    <cfRule type="duplicateValues" dxfId="635" priority="1619"/>
    <cfRule type="duplicateValues" dxfId="634" priority="1620"/>
    <cfRule type="duplicateValues" dxfId="633" priority="1621"/>
    <cfRule type="duplicateValues" dxfId="632" priority="1622"/>
  </conditionalFormatting>
  <conditionalFormatting sqref="A1213:A1215">
    <cfRule type="duplicateValues" dxfId="631" priority="1609"/>
    <cfRule type="duplicateValues" dxfId="630" priority="1610"/>
  </conditionalFormatting>
  <conditionalFormatting sqref="A1213:A1215">
    <cfRule type="duplicateValues" dxfId="629" priority="1606"/>
    <cfRule type="duplicateValues" dxfId="628" priority="1607"/>
    <cfRule type="duplicateValues" dxfId="627" priority="1608"/>
  </conditionalFormatting>
  <conditionalFormatting sqref="A1213:A1215">
    <cfRule type="duplicateValues" dxfId="626" priority="1605"/>
  </conditionalFormatting>
  <conditionalFormatting sqref="A1212">
    <cfRule type="duplicateValues" dxfId="625" priority="1594"/>
  </conditionalFormatting>
  <conditionalFormatting sqref="A1212">
    <cfRule type="duplicateValues" dxfId="624" priority="1595"/>
    <cfRule type="duplicateValues" dxfId="623" priority="1596"/>
  </conditionalFormatting>
  <conditionalFormatting sqref="A1212">
    <cfRule type="duplicateValues" dxfId="622" priority="1597"/>
    <cfRule type="duplicateValues" dxfId="621" priority="1598"/>
    <cfRule type="duplicateValues" dxfId="620" priority="1599"/>
  </conditionalFormatting>
  <conditionalFormatting sqref="A1212">
    <cfRule type="duplicateValues" dxfId="619" priority="1600"/>
    <cfRule type="duplicateValues" dxfId="618" priority="1601"/>
    <cfRule type="duplicateValues" dxfId="617" priority="1602"/>
    <cfRule type="duplicateValues" dxfId="616" priority="1603"/>
    <cfRule type="duplicateValues" dxfId="615" priority="1604"/>
  </conditionalFormatting>
  <conditionalFormatting sqref="A1216:A1219">
    <cfRule type="duplicateValues" dxfId="614" priority="1582"/>
  </conditionalFormatting>
  <conditionalFormatting sqref="A1216:A1219">
    <cfRule type="duplicateValues" dxfId="613" priority="1580"/>
    <cfRule type="duplicateValues" dxfId="612" priority="1581"/>
  </conditionalFormatting>
  <conditionalFormatting sqref="A1216:A1219">
    <cfRule type="duplicateValues" dxfId="611" priority="1579"/>
  </conditionalFormatting>
  <conditionalFormatting sqref="A1216:A1219">
    <cfRule type="duplicateValues" dxfId="610" priority="1578"/>
  </conditionalFormatting>
  <conditionalFormatting sqref="A1216:A1219">
    <cfRule type="duplicateValues" dxfId="609" priority="1575"/>
    <cfRule type="duplicateValues" dxfId="608" priority="1576"/>
    <cfRule type="duplicateValues" dxfId="607" priority="1577"/>
  </conditionalFormatting>
  <conditionalFormatting sqref="A1216:A1219">
    <cfRule type="duplicateValues" dxfId="606" priority="1574"/>
  </conditionalFormatting>
  <conditionalFormatting sqref="A1216:A1219">
    <cfRule type="duplicateValues" dxfId="605" priority="1583"/>
  </conditionalFormatting>
  <conditionalFormatting sqref="A1216:A1219">
    <cfRule type="duplicateValues" dxfId="604" priority="1584"/>
    <cfRule type="duplicateValues" dxfId="603" priority="1585"/>
  </conditionalFormatting>
  <conditionalFormatting sqref="A1216:A1219">
    <cfRule type="duplicateValues" dxfId="602" priority="1586"/>
    <cfRule type="duplicateValues" dxfId="601" priority="1587"/>
    <cfRule type="duplicateValues" dxfId="600" priority="1588"/>
  </conditionalFormatting>
  <conditionalFormatting sqref="A1216:A1219">
    <cfRule type="duplicateValues" dxfId="599" priority="1589"/>
    <cfRule type="duplicateValues" dxfId="598" priority="1590"/>
    <cfRule type="duplicateValues" dxfId="597" priority="1591"/>
    <cfRule type="duplicateValues" dxfId="596" priority="1592"/>
    <cfRule type="duplicateValues" dxfId="595" priority="1593"/>
  </conditionalFormatting>
  <conditionalFormatting sqref="B1847">
    <cfRule type="cellIs" dxfId="594" priority="1492" operator="equal">
      <formula>0</formula>
    </cfRule>
  </conditionalFormatting>
  <conditionalFormatting sqref="A1847">
    <cfRule type="duplicateValues" dxfId="593" priority="1493"/>
  </conditionalFormatting>
  <conditionalFormatting sqref="A1847">
    <cfRule type="duplicateValues" dxfId="592" priority="1494"/>
  </conditionalFormatting>
  <conditionalFormatting sqref="A1847">
    <cfRule type="duplicateValues" dxfId="591" priority="1495"/>
  </conditionalFormatting>
  <conditionalFormatting sqref="A1847">
    <cfRule type="duplicateValues" dxfId="590" priority="1491"/>
  </conditionalFormatting>
  <conditionalFormatting sqref="A1847">
    <cfRule type="duplicateValues" dxfId="589" priority="1490"/>
  </conditionalFormatting>
  <conditionalFormatting sqref="A1847">
    <cfRule type="duplicateValues" dxfId="588" priority="1496"/>
  </conditionalFormatting>
  <conditionalFormatting sqref="A1847">
    <cfRule type="duplicateValues" dxfId="587" priority="1497"/>
  </conditionalFormatting>
  <conditionalFormatting sqref="B1842">
    <cfRule type="cellIs" dxfId="586" priority="1489" stopIfTrue="1" operator="equal">
      <formula>0</formula>
    </cfRule>
  </conditionalFormatting>
  <conditionalFormatting sqref="B1846">
    <cfRule type="cellIs" dxfId="585" priority="1487" operator="equal">
      <formula>0</formula>
    </cfRule>
  </conditionalFormatting>
  <conditionalFormatting sqref="B1844">
    <cfRule type="cellIs" dxfId="584" priority="1486" stopIfTrue="1" operator="equal">
      <formula>0</formula>
    </cfRule>
  </conditionalFormatting>
  <conditionalFormatting sqref="A1777">
    <cfRule type="duplicateValues" dxfId="583" priority="1481"/>
  </conditionalFormatting>
  <conditionalFormatting sqref="A1777">
    <cfRule type="duplicateValues" dxfId="582" priority="1482"/>
  </conditionalFormatting>
  <conditionalFormatting sqref="A1777">
    <cfRule type="duplicateValues" dxfId="581" priority="1483"/>
  </conditionalFormatting>
  <conditionalFormatting sqref="A1777">
    <cfRule type="duplicateValues" dxfId="580" priority="1480"/>
  </conditionalFormatting>
  <conditionalFormatting sqref="A1777">
    <cfRule type="duplicateValues" dxfId="579" priority="1479"/>
  </conditionalFormatting>
  <conditionalFormatting sqref="A1777">
    <cfRule type="duplicateValues" dxfId="578" priority="1484"/>
  </conditionalFormatting>
  <conditionalFormatting sqref="A1777">
    <cfRule type="duplicateValues" dxfId="577" priority="1485"/>
  </conditionalFormatting>
  <conditionalFormatting sqref="A412">
    <cfRule type="duplicateValues" dxfId="576" priority="1212"/>
  </conditionalFormatting>
  <conditionalFormatting sqref="A412">
    <cfRule type="duplicateValues" dxfId="575" priority="1213"/>
  </conditionalFormatting>
  <conditionalFormatting sqref="A412">
    <cfRule type="duplicateValues" dxfId="574" priority="1206"/>
  </conditionalFormatting>
  <conditionalFormatting sqref="A412">
    <cfRule type="duplicateValues" dxfId="573" priority="1205"/>
  </conditionalFormatting>
  <conditionalFormatting sqref="A412">
    <cfRule type="duplicateValues" dxfId="572" priority="1207"/>
    <cfRule type="duplicateValues" dxfId="571" priority="1208"/>
    <cfRule type="duplicateValues" dxfId="570" priority="1209"/>
  </conditionalFormatting>
  <conditionalFormatting sqref="A412">
    <cfRule type="duplicateValues" dxfId="569" priority="1210"/>
  </conditionalFormatting>
  <conditionalFormatting sqref="A412">
    <cfRule type="duplicateValues" dxfId="568" priority="1211"/>
  </conditionalFormatting>
  <conditionalFormatting sqref="A412">
    <cfRule type="duplicateValues" dxfId="567" priority="1204"/>
  </conditionalFormatting>
  <conditionalFormatting sqref="A412">
    <cfRule type="duplicateValues" dxfId="566" priority="1203"/>
  </conditionalFormatting>
  <conditionalFormatting sqref="A415">
    <cfRule type="duplicateValues" dxfId="565" priority="1185"/>
    <cfRule type="duplicateValues" dxfId="564" priority="1186"/>
    <cfRule type="duplicateValues" dxfId="563" priority="1187"/>
  </conditionalFormatting>
  <conditionalFormatting sqref="A415">
    <cfRule type="duplicateValues" dxfId="562" priority="1188"/>
  </conditionalFormatting>
  <conditionalFormatting sqref="A415">
    <cfRule type="duplicateValues" dxfId="561" priority="1189"/>
  </conditionalFormatting>
  <conditionalFormatting sqref="A415">
    <cfRule type="duplicateValues" dxfId="560" priority="1190"/>
  </conditionalFormatting>
  <conditionalFormatting sqref="A415">
    <cfRule type="duplicateValues" dxfId="559" priority="1191"/>
  </conditionalFormatting>
  <conditionalFormatting sqref="A415">
    <cfRule type="duplicateValues" dxfId="558" priority="1184"/>
  </conditionalFormatting>
  <conditionalFormatting sqref="A415">
    <cfRule type="duplicateValues" dxfId="557" priority="1183"/>
  </conditionalFormatting>
  <conditionalFormatting sqref="A415">
    <cfRule type="duplicateValues" dxfId="556" priority="1182"/>
  </conditionalFormatting>
  <conditionalFormatting sqref="A415">
    <cfRule type="duplicateValues" dxfId="555" priority="1181"/>
  </conditionalFormatting>
  <conditionalFormatting sqref="A105:A106">
    <cfRule type="duplicateValues" dxfId="554" priority="1153"/>
  </conditionalFormatting>
  <conditionalFormatting sqref="A105:A106">
    <cfRule type="duplicateValues" dxfId="553" priority="1151"/>
    <cfRule type="duplicateValues" dxfId="552" priority="1152"/>
  </conditionalFormatting>
  <conditionalFormatting sqref="A105:A106">
    <cfRule type="duplicateValues" dxfId="551" priority="1148"/>
    <cfRule type="duplicateValues" dxfId="550" priority="1149"/>
    <cfRule type="duplicateValues" dxfId="549" priority="1150"/>
  </conditionalFormatting>
  <conditionalFormatting sqref="A105:A106">
    <cfRule type="duplicateValues" dxfId="548" priority="1143"/>
    <cfRule type="duplicateValues" dxfId="547" priority="1144"/>
    <cfRule type="duplicateValues" dxfId="546" priority="1145"/>
    <cfRule type="duplicateValues" dxfId="545" priority="1146"/>
    <cfRule type="duplicateValues" dxfId="544" priority="1147"/>
  </conditionalFormatting>
  <conditionalFormatting sqref="A105:A106">
    <cfRule type="duplicateValues" dxfId="543" priority="1140"/>
    <cfRule type="duplicateValues" dxfId="542" priority="1141"/>
    <cfRule type="duplicateValues" dxfId="541" priority="1142"/>
  </conditionalFormatting>
  <conditionalFormatting sqref="A105:A106">
    <cfRule type="duplicateValues" dxfId="540" priority="1139"/>
  </conditionalFormatting>
  <conditionalFormatting sqref="A105:A106">
    <cfRule type="duplicateValues" dxfId="539" priority="1137"/>
    <cfRule type="duplicateValues" dxfId="538" priority="1138"/>
  </conditionalFormatting>
  <conditionalFormatting sqref="A105:A106">
    <cfRule type="duplicateValues" dxfId="537" priority="1154"/>
  </conditionalFormatting>
  <conditionalFormatting sqref="A105:A106">
    <cfRule type="duplicateValues" dxfId="536" priority="1155"/>
    <cfRule type="duplicateValues" dxfId="535" priority="1156"/>
  </conditionalFormatting>
  <conditionalFormatting sqref="A105:A106">
    <cfRule type="duplicateValues" dxfId="534" priority="1157"/>
  </conditionalFormatting>
  <conditionalFormatting sqref="A105:A106">
    <cfRule type="duplicateValues" dxfId="533" priority="1158"/>
  </conditionalFormatting>
  <conditionalFormatting sqref="A548:A549">
    <cfRule type="duplicateValues" dxfId="532" priority="1131"/>
  </conditionalFormatting>
  <conditionalFormatting sqref="A548:A549">
    <cfRule type="duplicateValues" dxfId="531" priority="1130"/>
  </conditionalFormatting>
  <conditionalFormatting sqref="A548:A549">
    <cfRule type="duplicateValues" dxfId="530" priority="1128"/>
    <cfRule type="duplicateValues" dxfId="529" priority="1129"/>
  </conditionalFormatting>
  <conditionalFormatting sqref="A548:A549">
    <cfRule type="duplicateValues" dxfId="528" priority="1127"/>
  </conditionalFormatting>
  <conditionalFormatting sqref="A548:A549">
    <cfRule type="duplicateValues" dxfId="527" priority="1126"/>
  </conditionalFormatting>
  <conditionalFormatting sqref="A548:A549">
    <cfRule type="duplicateValues" dxfId="526" priority="1125"/>
  </conditionalFormatting>
  <conditionalFormatting sqref="A548:A549">
    <cfRule type="duplicateValues" dxfId="525" priority="1124"/>
  </conditionalFormatting>
  <conditionalFormatting sqref="A548:A549">
    <cfRule type="duplicateValues" dxfId="524" priority="1123"/>
  </conditionalFormatting>
  <conditionalFormatting sqref="A548:A549">
    <cfRule type="duplicateValues" dxfId="523" priority="1122"/>
  </conditionalFormatting>
  <conditionalFormatting sqref="A548:A549">
    <cfRule type="duplicateValues" dxfId="522" priority="1121"/>
  </conditionalFormatting>
  <conditionalFormatting sqref="A548:A549">
    <cfRule type="duplicateValues" dxfId="521" priority="1120"/>
  </conditionalFormatting>
  <conditionalFormatting sqref="A548:A549">
    <cfRule type="duplicateValues" dxfId="520" priority="1119"/>
  </conditionalFormatting>
  <conditionalFormatting sqref="A548:A549">
    <cfRule type="duplicateValues" dxfId="519" priority="1118"/>
  </conditionalFormatting>
  <conditionalFormatting sqref="A548:A549">
    <cfRule type="duplicateValues" dxfId="518" priority="1115"/>
    <cfRule type="duplicateValues" dxfId="517" priority="1116"/>
    <cfRule type="duplicateValues" dxfId="516" priority="1117"/>
  </conditionalFormatting>
  <conditionalFormatting sqref="A548:A549">
    <cfRule type="duplicateValues" dxfId="515" priority="1110"/>
    <cfRule type="duplicateValues" dxfId="514" priority="1111"/>
    <cfRule type="duplicateValues" dxfId="513" priority="1112"/>
    <cfRule type="duplicateValues" dxfId="512" priority="1113"/>
    <cfRule type="duplicateValues" dxfId="511" priority="1114"/>
  </conditionalFormatting>
  <conditionalFormatting sqref="A548:A549">
    <cfRule type="duplicateValues" dxfId="510" priority="1105"/>
    <cfRule type="duplicateValues" dxfId="509" priority="1106"/>
    <cfRule type="duplicateValues" dxfId="508" priority="1107"/>
    <cfRule type="duplicateValues" dxfId="507" priority="1108"/>
    <cfRule type="duplicateValues" dxfId="506" priority="1109"/>
  </conditionalFormatting>
  <conditionalFormatting sqref="A548:A549">
    <cfRule type="duplicateValues" dxfId="505" priority="1104"/>
  </conditionalFormatting>
  <conditionalFormatting sqref="A548:A549">
    <cfRule type="duplicateValues" dxfId="504" priority="1101"/>
    <cfRule type="duplicateValues" dxfId="503" priority="1102"/>
    <cfRule type="duplicateValues" dxfId="502" priority="1103"/>
  </conditionalFormatting>
  <conditionalFormatting sqref="A548:A549">
    <cfRule type="duplicateValues" dxfId="501" priority="1100"/>
  </conditionalFormatting>
  <conditionalFormatting sqref="A548:A549">
    <cfRule type="duplicateValues" dxfId="500" priority="1098"/>
    <cfRule type="duplicateValues" dxfId="499" priority="1099"/>
  </conditionalFormatting>
  <conditionalFormatting sqref="A548:A549">
    <cfRule type="duplicateValues" dxfId="498" priority="1132"/>
  </conditionalFormatting>
  <conditionalFormatting sqref="A548:A549">
    <cfRule type="duplicateValues" dxfId="497" priority="1133"/>
    <cfRule type="duplicateValues" dxfId="496" priority="1134"/>
  </conditionalFormatting>
  <conditionalFormatting sqref="A548:A549">
    <cfRule type="duplicateValues" dxfId="495" priority="1135"/>
  </conditionalFormatting>
  <conditionalFormatting sqref="A548:A549">
    <cfRule type="duplicateValues" dxfId="494" priority="1136"/>
  </conditionalFormatting>
  <conditionalFormatting sqref="B1849">
    <cfRule type="cellIs" dxfId="493" priority="967" stopIfTrue="1" operator="equal">
      <formula>0</formula>
    </cfRule>
  </conditionalFormatting>
  <conditionalFormatting sqref="A1849">
    <cfRule type="duplicateValues" dxfId="492" priority="966"/>
  </conditionalFormatting>
  <conditionalFormatting sqref="A1849">
    <cfRule type="duplicateValues" dxfId="491" priority="965"/>
  </conditionalFormatting>
  <conditionalFormatting sqref="B1853">
    <cfRule type="cellIs" dxfId="490" priority="964" stopIfTrue="1" operator="equal">
      <formula>0</formula>
    </cfRule>
  </conditionalFormatting>
  <conditionalFormatting sqref="A1853">
    <cfRule type="duplicateValues" dxfId="489" priority="963"/>
  </conditionalFormatting>
  <conditionalFormatting sqref="A1853">
    <cfRule type="duplicateValues" dxfId="488" priority="962"/>
  </conditionalFormatting>
  <conditionalFormatting sqref="B1854">
    <cfRule type="cellIs" dxfId="487" priority="961" stopIfTrue="1" operator="equal">
      <formula>0</formula>
    </cfRule>
  </conditionalFormatting>
  <conditionalFormatting sqref="A1854">
    <cfRule type="duplicateValues" dxfId="486" priority="960"/>
  </conditionalFormatting>
  <conditionalFormatting sqref="A1854">
    <cfRule type="duplicateValues" dxfId="485" priority="959"/>
  </conditionalFormatting>
  <conditionalFormatting sqref="A1853:A1854 A1849">
    <cfRule type="duplicateValues" dxfId="484" priority="957"/>
    <cfRule type="duplicateValues" dxfId="483" priority="958"/>
  </conditionalFormatting>
  <conditionalFormatting sqref="A1853:A1854 A1849">
    <cfRule type="duplicateValues" dxfId="482" priority="956"/>
  </conditionalFormatting>
  <conditionalFormatting sqref="A1849 A1853:A1854">
    <cfRule type="duplicateValues" dxfId="481" priority="955"/>
  </conditionalFormatting>
  <conditionalFormatting sqref="A1849">
    <cfRule type="duplicateValues" dxfId="480" priority="954"/>
  </conditionalFormatting>
  <conditionalFormatting sqref="A1849">
    <cfRule type="duplicateValues" dxfId="479" priority="953"/>
  </conditionalFormatting>
  <conditionalFormatting sqref="A1849">
    <cfRule type="duplicateValues" dxfId="478" priority="952"/>
  </conditionalFormatting>
  <conditionalFormatting sqref="A1849">
    <cfRule type="duplicateValues" dxfId="477" priority="951"/>
  </conditionalFormatting>
  <conditionalFormatting sqref="A1849">
    <cfRule type="duplicateValues" dxfId="476" priority="950"/>
  </conditionalFormatting>
  <conditionalFormatting sqref="A1849">
    <cfRule type="duplicateValues" dxfId="475" priority="949"/>
  </conditionalFormatting>
  <conditionalFormatting sqref="A1849">
    <cfRule type="duplicateValues" dxfId="474" priority="948"/>
  </conditionalFormatting>
  <conditionalFormatting sqref="A1849">
    <cfRule type="duplicateValues" dxfId="473" priority="947"/>
  </conditionalFormatting>
  <conditionalFormatting sqref="A1849">
    <cfRule type="duplicateValues" dxfId="472" priority="946"/>
  </conditionalFormatting>
  <conditionalFormatting sqref="A1849">
    <cfRule type="duplicateValues" dxfId="471" priority="945"/>
  </conditionalFormatting>
  <conditionalFormatting sqref="A1849 A1853:A1854">
    <cfRule type="duplicateValues" dxfId="470" priority="942"/>
    <cfRule type="duplicateValues" dxfId="469" priority="943"/>
    <cfRule type="duplicateValues" dxfId="468" priority="944"/>
  </conditionalFormatting>
  <conditionalFormatting sqref="A1849 A1853:A1854">
    <cfRule type="duplicateValues" dxfId="467" priority="937"/>
    <cfRule type="duplicateValues" dxfId="466" priority="938"/>
    <cfRule type="duplicateValues" dxfId="465" priority="939"/>
    <cfRule type="duplicateValues" dxfId="464" priority="940"/>
    <cfRule type="duplicateValues" dxfId="463" priority="941"/>
  </conditionalFormatting>
  <conditionalFormatting sqref="A1849">
    <cfRule type="duplicateValues" dxfId="462" priority="932"/>
    <cfRule type="duplicateValues" dxfId="461" priority="933"/>
    <cfRule type="duplicateValues" dxfId="460" priority="934"/>
    <cfRule type="duplicateValues" dxfId="459" priority="935"/>
    <cfRule type="duplicateValues" dxfId="458" priority="936"/>
  </conditionalFormatting>
  <conditionalFormatting sqref="A1849">
    <cfRule type="duplicateValues" dxfId="457" priority="931"/>
  </conditionalFormatting>
  <conditionalFormatting sqref="B1848">
    <cfRule type="cellIs" dxfId="456" priority="930" stopIfTrue="1" operator="equal">
      <formula>0</formula>
    </cfRule>
  </conditionalFormatting>
  <conditionalFormatting sqref="A1848">
    <cfRule type="duplicateValues" dxfId="455" priority="929"/>
  </conditionalFormatting>
  <conditionalFormatting sqref="A1848">
    <cfRule type="duplicateValues" dxfId="454" priority="927"/>
    <cfRule type="duplicateValues" dxfId="453" priority="928"/>
  </conditionalFormatting>
  <conditionalFormatting sqref="A1848">
    <cfRule type="duplicateValues" dxfId="452" priority="924"/>
    <cfRule type="duplicateValues" dxfId="451" priority="925"/>
    <cfRule type="duplicateValues" dxfId="450" priority="926"/>
  </conditionalFormatting>
  <conditionalFormatting sqref="A1848">
    <cfRule type="duplicateValues" dxfId="449" priority="919"/>
    <cfRule type="duplicateValues" dxfId="448" priority="920"/>
    <cfRule type="duplicateValues" dxfId="447" priority="921"/>
    <cfRule type="duplicateValues" dxfId="446" priority="922"/>
    <cfRule type="duplicateValues" dxfId="445" priority="923"/>
  </conditionalFormatting>
  <conditionalFormatting sqref="B1850">
    <cfRule type="cellIs" dxfId="444" priority="918" stopIfTrue="1" operator="equal">
      <formula>0</formula>
    </cfRule>
  </conditionalFormatting>
  <conditionalFormatting sqref="A1850">
    <cfRule type="duplicateValues" dxfId="443" priority="917"/>
  </conditionalFormatting>
  <conditionalFormatting sqref="A1850">
    <cfRule type="duplicateValues" dxfId="442" priority="916"/>
  </conditionalFormatting>
  <conditionalFormatting sqref="A1850">
    <cfRule type="duplicateValues" dxfId="441" priority="914"/>
    <cfRule type="duplicateValues" dxfId="440" priority="915"/>
  </conditionalFormatting>
  <conditionalFormatting sqref="A1850">
    <cfRule type="duplicateValues" dxfId="439" priority="913"/>
  </conditionalFormatting>
  <conditionalFormatting sqref="A1850">
    <cfRule type="duplicateValues" dxfId="438" priority="912"/>
  </conditionalFormatting>
  <conditionalFormatting sqref="A1850">
    <cfRule type="duplicateValues" dxfId="437" priority="911"/>
  </conditionalFormatting>
  <conditionalFormatting sqref="A1850">
    <cfRule type="duplicateValues" dxfId="436" priority="910"/>
  </conditionalFormatting>
  <conditionalFormatting sqref="A1850">
    <cfRule type="duplicateValues" dxfId="435" priority="909"/>
  </conditionalFormatting>
  <conditionalFormatting sqref="A1850">
    <cfRule type="duplicateValues" dxfId="434" priority="908"/>
  </conditionalFormatting>
  <conditionalFormatting sqref="A1850">
    <cfRule type="duplicateValues" dxfId="433" priority="907"/>
  </conditionalFormatting>
  <conditionalFormatting sqref="A1850">
    <cfRule type="duplicateValues" dxfId="432" priority="906"/>
  </conditionalFormatting>
  <conditionalFormatting sqref="A1850">
    <cfRule type="duplicateValues" dxfId="431" priority="905"/>
  </conditionalFormatting>
  <conditionalFormatting sqref="A1850">
    <cfRule type="duplicateValues" dxfId="430" priority="904"/>
  </conditionalFormatting>
  <conditionalFormatting sqref="A1850">
    <cfRule type="duplicateValues" dxfId="429" priority="903"/>
  </conditionalFormatting>
  <conditionalFormatting sqref="A1850">
    <cfRule type="duplicateValues" dxfId="428" priority="902"/>
  </conditionalFormatting>
  <conditionalFormatting sqref="A1850">
    <cfRule type="duplicateValues" dxfId="427" priority="899"/>
    <cfRule type="duplicateValues" dxfId="426" priority="900"/>
    <cfRule type="duplicateValues" dxfId="425" priority="901"/>
  </conditionalFormatting>
  <conditionalFormatting sqref="A1850">
    <cfRule type="duplicateValues" dxfId="424" priority="894"/>
    <cfRule type="duplicateValues" dxfId="423" priority="895"/>
    <cfRule type="duplicateValues" dxfId="422" priority="896"/>
    <cfRule type="duplicateValues" dxfId="421" priority="897"/>
    <cfRule type="duplicateValues" dxfId="420" priority="898"/>
  </conditionalFormatting>
  <conditionalFormatting sqref="A1850">
    <cfRule type="duplicateValues" dxfId="419" priority="889"/>
    <cfRule type="duplicateValues" dxfId="418" priority="890"/>
    <cfRule type="duplicateValues" dxfId="417" priority="891"/>
    <cfRule type="duplicateValues" dxfId="416" priority="892"/>
    <cfRule type="duplicateValues" dxfId="415" priority="893"/>
  </conditionalFormatting>
  <conditionalFormatting sqref="A1850">
    <cfRule type="duplicateValues" dxfId="414" priority="888"/>
  </conditionalFormatting>
  <conditionalFormatting sqref="B1852">
    <cfRule type="cellIs" dxfId="413" priority="887" stopIfTrue="1" operator="equal">
      <formula>0</formula>
    </cfRule>
  </conditionalFormatting>
  <conditionalFormatting sqref="B1851">
    <cfRule type="cellIs" dxfId="412" priority="886" stopIfTrue="1" operator="equal">
      <formula>0</formula>
    </cfRule>
  </conditionalFormatting>
  <conditionalFormatting sqref="A1851:A1852">
    <cfRule type="duplicateValues" dxfId="411" priority="885"/>
  </conditionalFormatting>
  <conditionalFormatting sqref="A1851:A1852">
    <cfRule type="duplicateValues" dxfId="410" priority="884"/>
  </conditionalFormatting>
  <conditionalFormatting sqref="A1851:A1852">
    <cfRule type="duplicateValues" dxfId="409" priority="882"/>
    <cfRule type="duplicateValues" dxfId="408" priority="883"/>
  </conditionalFormatting>
  <conditionalFormatting sqref="A1851:A1852">
    <cfRule type="duplicateValues" dxfId="407" priority="881"/>
  </conditionalFormatting>
  <conditionalFormatting sqref="A1851:A1852">
    <cfRule type="duplicateValues" dxfId="406" priority="880"/>
  </conditionalFormatting>
  <conditionalFormatting sqref="A1851:A1852">
    <cfRule type="duplicateValues" dxfId="405" priority="879"/>
  </conditionalFormatting>
  <conditionalFormatting sqref="A1851:A1852">
    <cfRule type="duplicateValues" dxfId="404" priority="878"/>
  </conditionalFormatting>
  <conditionalFormatting sqref="A1851:A1852">
    <cfRule type="duplicateValues" dxfId="403" priority="877"/>
  </conditionalFormatting>
  <conditionalFormatting sqref="A1851:A1852">
    <cfRule type="duplicateValues" dxfId="402" priority="876"/>
  </conditionalFormatting>
  <conditionalFormatting sqref="A1851:A1852">
    <cfRule type="duplicateValues" dxfId="401" priority="875"/>
  </conditionalFormatting>
  <conditionalFormatting sqref="A1851:A1852">
    <cfRule type="duplicateValues" dxfId="400" priority="874"/>
  </conditionalFormatting>
  <conditionalFormatting sqref="A1851:A1852">
    <cfRule type="duplicateValues" dxfId="399" priority="873"/>
  </conditionalFormatting>
  <conditionalFormatting sqref="A1851:A1852">
    <cfRule type="duplicateValues" dxfId="398" priority="872"/>
  </conditionalFormatting>
  <conditionalFormatting sqref="A1851:A1852">
    <cfRule type="duplicateValues" dxfId="397" priority="871"/>
  </conditionalFormatting>
  <conditionalFormatting sqref="A1851:A1852">
    <cfRule type="duplicateValues" dxfId="396" priority="870"/>
  </conditionalFormatting>
  <conditionalFormatting sqref="A1851:A1852">
    <cfRule type="duplicateValues" dxfId="395" priority="867"/>
    <cfRule type="duplicateValues" dxfId="394" priority="868"/>
    <cfRule type="duplicateValues" dxfId="393" priority="869"/>
  </conditionalFormatting>
  <conditionalFormatting sqref="A1851:A1852">
    <cfRule type="duplicateValues" dxfId="392" priority="862"/>
    <cfRule type="duplicateValues" dxfId="391" priority="863"/>
    <cfRule type="duplicateValues" dxfId="390" priority="864"/>
    <cfRule type="duplicateValues" dxfId="389" priority="865"/>
    <cfRule type="duplicateValues" dxfId="388" priority="866"/>
  </conditionalFormatting>
  <conditionalFormatting sqref="A1851:A1852">
    <cfRule type="duplicateValues" dxfId="387" priority="857"/>
    <cfRule type="duplicateValues" dxfId="386" priority="858"/>
    <cfRule type="duplicateValues" dxfId="385" priority="859"/>
    <cfRule type="duplicateValues" dxfId="384" priority="860"/>
    <cfRule type="duplicateValues" dxfId="383" priority="861"/>
  </conditionalFormatting>
  <conditionalFormatting sqref="A1851:A1852">
    <cfRule type="duplicateValues" dxfId="382" priority="856"/>
  </conditionalFormatting>
  <conditionalFormatting sqref="A1848:A1854">
    <cfRule type="duplicateValues" dxfId="381" priority="855"/>
  </conditionalFormatting>
  <conditionalFormatting sqref="A1848:A1854">
    <cfRule type="duplicateValues" dxfId="380" priority="968"/>
  </conditionalFormatting>
  <conditionalFormatting sqref="A1848:A1854">
    <cfRule type="duplicateValues" dxfId="379" priority="969"/>
  </conditionalFormatting>
  <conditionalFormatting sqref="A1848:A1854">
    <cfRule type="duplicateValues" dxfId="378" priority="970"/>
    <cfRule type="duplicateValues" dxfId="377" priority="971"/>
  </conditionalFormatting>
  <conditionalFormatting sqref="A926">
    <cfRule type="duplicateValues" dxfId="376" priority="835"/>
  </conditionalFormatting>
  <conditionalFormatting sqref="A926">
    <cfRule type="duplicateValues" dxfId="375" priority="834"/>
  </conditionalFormatting>
  <conditionalFormatting sqref="A926">
    <cfRule type="duplicateValues" dxfId="374" priority="836"/>
    <cfRule type="duplicateValues" dxfId="373" priority="837"/>
  </conditionalFormatting>
  <conditionalFormatting sqref="A926">
    <cfRule type="duplicateValues" dxfId="372" priority="838"/>
  </conditionalFormatting>
  <conditionalFormatting sqref="A926">
    <cfRule type="duplicateValues" dxfId="371" priority="839"/>
  </conditionalFormatting>
  <conditionalFormatting sqref="A926">
    <cfRule type="duplicateValues" dxfId="370" priority="840"/>
  </conditionalFormatting>
  <conditionalFormatting sqref="A926">
    <cfRule type="duplicateValues" dxfId="369" priority="841"/>
  </conditionalFormatting>
  <conditionalFormatting sqref="A926">
    <cfRule type="duplicateValues" dxfId="368" priority="842"/>
  </conditionalFormatting>
  <conditionalFormatting sqref="A926">
    <cfRule type="duplicateValues" dxfId="367" priority="843"/>
  </conditionalFormatting>
  <conditionalFormatting sqref="A926">
    <cfRule type="duplicateValues" dxfId="366" priority="844"/>
  </conditionalFormatting>
  <conditionalFormatting sqref="A926">
    <cfRule type="duplicateValues" dxfId="365" priority="845"/>
    <cfRule type="duplicateValues" dxfId="364" priority="846"/>
    <cfRule type="duplicateValues" dxfId="363" priority="847"/>
  </conditionalFormatting>
  <conditionalFormatting sqref="A926">
    <cfRule type="duplicateValues" dxfId="362" priority="848"/>
  </conditionalFormatting>
  <conditionalFormatting sqref="A926">
    <cfRule type="duplicateValues" dxfId="361" priority="849"/>
  </conditionalFormatting>
  <conditionalFormatting sqref="A926">
    <cfRule type="duplicateValues" dxfId="360" priority="850"/>
  </conditionalFormatting>
  <conditionalFormatting sqref="A926">
    <cfRule type="duplicateValues" dxfId="359" priority="851"/>
  </conditionalFormatting>
  <conditionalFormatting sqref="A926">
    <cfRule type="duplicateValues" dxfId="358" priority="852"/>
  </conditionalFormatting>
  <conditionalFormatting sqref="A926">
    <cfRule type="duplicateValues" dxfId="357" priority="853"/>
  </conditionalFormatting>
  <conditionalFormatting sqref="A926">
    <cfRule type="duplicateValues" dxfId="356" priority="854"/>
  </conditionalFormatting>
  <conditionalFormatting sqref="A1138:A1139">
    <cfRule type="duplicateValues" dxfId="355" priority="687"/>
  </conditionalFormatting>
  <conditionalFormatting sqref="A1138:A1139">
    <cfRule type="duplicateValues" dxfId="354" priority="685"/>
    <cfRule type="duplicateValues" dxfId="353" priority="686"/>
  </conditionalFormatting>
  <conditionalFormatting sqref="A1138:A1139">
    <cfRule type="duplicateValues" dxfId="352" priority="682"/>
    <cfRule type="duplicateValues" dxfId="351" priority="683"/>
    <cfRule type="duplicateValues" dxfId="350" priority="684"/>
  </conditionalFormatting>
  <conditionalFormatting sqref="A1138:A1139">
    <cfRule type="duplicateValues" dxfId="349" priority="677"/>
    <cfRule type="duplicateValues" dxfId="348" priority="678"/>
    <cfRule type="duplicateValues" dxfId="347" priority="679"/>
    <cfRule type="duplicateValues" dxfId="346" priority="680"/>
    <cfRule type="duplicateValues" dxfId="345" priority="681"/>
  </conditionalFormatting>
  <conditionalFormatting sqref="A1138:A1139">
    <cfRule type="duplicateValues" dxfId="344" priority="676"/>
  </conditionalFormatting>
  <conditionalFormatting sqref="A1138:A1139">
    <cfRule type="duplicateValues" dxfId="343" priority="674"/>
    <cfRule type="duplicateValues" dxfId="342" priority="675"/>
  </conditionalFormatting>
  <conditionalFormatting sqref="A1138:A1139">
    <cfRule type="duplicateValues" dxfId="341" priority="673"/>
  </conditionalFormatting>
  <conditionalFormatting sqref="A1648:A1673">
    <cfRule type="duplicateValues" dxfId="340" priority="48939"/>
  </conditionalFormatting>
  <conditionalFormatting sqref="A1648:A1673">
    <cfRule type="duplicateValues" dxfId="339" priority="48940"/>
    <cfRule type="duplicateValues" dxfId="338" priority="48941"/>
  </conditionalFormatting>
  <conditionalFormatting sqref="A1648:A1673">
    <cfRule type="duplicateValues" dxfId="337" priority="48944"/>
    <cfRule type="duplicateValues" dxfId="336" priority="48945"/>
    <cfRule type="duplicateValues" dxfId="335" priority="48946"/>
  </conditionalFormatting>
  <conditionalFormatting sqref="A1648:A1673">
    <cfRule type="duplicateValues" dxfId="334" priority="48954"/>
    <cfRule type="duplicateValues" dxfId="333" priority="48955"/>
    <cfRule type="duplicateValues" dxfId="332" priority="48956"/>
    <cfRule type="duplicateValues" dxfId="331" priority="48957"/>
    <cfRule type="duplicateValues" dxfId="330" priority="48958"/>
  </conditionalFormatting>
  <conditionalFormatting sqref="A524">
    <cfRule type="duplicateValues" dxfId="329" priority="612"/>
    <cfRule type="duplicateValues" dxfId="328" priority="613"/>
    <cfRule type="duplicateValues" dxfId="327" priority="614"/>
  </conditionalFormatting>
  <conditionalFormatting sqref="A524">
    <cfRule type="duplicateValues" dxfId="326" priority="611"/>
  </conditionalFormatting>
  <conditionalFormatting sqref="A524">
    <cfRule type="duplicateValues" dxfId="325" priority="609"/>
    <cfRule type="duplicateValues" dxfId="324" priority="610"/>
  </conditionalFormatting>
  <conditionalFormatting sqref="A524">
    <cfRule type="duplicateValues" dxfId="323" priority="608"/>
  </conditionalFormatting>
  <conditionalFormatting sqref="A524">
    <cfRule type="duplicateValues" dxfId="322" priority="606"/>
    <cfRule type="duplicateValues" dxfId="321" priority="607"/>
  </conditionalFormatting>
  <conditionalFormatting sqref="A524">
    <cfRule type="duplicateValues" dxfId="320" priority="605"/>
  </conditionalFormatting>
  <conditionalFormatting sqref="A524">
    <cfRule type="duplicateValues" dxfId="319" priority="604"/>
  </conditionalFormatting>
  <conditionalFormatting sqref="A524">
    <cfRule type="duplicateValues" dxfId="318" priority="603"/>
  </conditionalFormatting>
  <conditionalFormatting sqref="A524">
    <cfRule type="duplicateValues" dxfId="317" priority="602"/>
  </conditionalFormatting>
  <conditionalFormatting sqref="A524">
    <cfRule type="duplicateValues" dxfId="316" priority="601"/>
  </conditionalFormatting>
  <conditionalFormatting sqref="A524">
    <cfRule type="duplicateValues" dxfId="315" priority="599"/>
    <cfRule type="duplicateValues" dxfId="314" priority="600"/>
  </conditionalFormatting>
  <conditionalFormatting sqref="A524">
    <cfRule type="duplicateValues" dxfId="313" priority="598"/>
  </conditionalFormatting>
  <conditionalFormatting sqref="A524">
    <cfRule type="duplicateValues" dxfId="312" priority="597"/>
  </conditionalFormatting>
  <conditionalFormatting sqref="A524">
    <cfRule type="duplicateValues" dxfId="311" priority="596"/>
  </conditionalFormatting>
  <conditionalFormatting sqref="A524">
    <cfRule type="duplicateValues" dxfId="310" priority="595"/>
  </conditionalFormatting>
  <conditionalFormatting sqref="A524">
    <cfRule type="duplicateValues" dxfId="309" priority="594"/>
  </conditionalFormatting>
  <conditionalFormatting sqref="A524">
    <cfRule type="duplicateValues" dxfId="308" priority="593"/>
  </conditionalFormatting>
  <conditionalFormatting sqref="A524">
    <cfRule type="duplicateValues" dxfId="307" priority="592"/>
  </conditionalFormatting>
  <conditionalFormatting sqref="A524">
    <cfRule type="duplicateValues" dxfId="306" priority="591"/>
  </conditionalFormatting>
  <conditionalFormatting sqref="A524">
    <cfRule type="duplicateValues" dxfId="305" priority="590"/>
  </conditionalFormatting>
  <conditionalFormatting sqref="A524">
    <cfRule type="duplicateValues" dxfId="304" priority="589"/>
  </conditionalFormatting>
  <conditionalFormatting sqref="A524">
    <cfRule type="duplicateValues" dxfId="303" priority="586"/>
    <cfRule type="duplicateValues" dxfId="302" priority="587"/>
    <cfRule type="duplicateValues" dxfId="301" priority="588"/>
  </conditionalFormatting>
  <conditionalFormatting sqref="A524">
    <cfRule type="duplicateValues" dxfId="300" priority="581"/>
    <cfRule type="duplicateValues" dxfId="299" priority="582"/>
    <cfRule type="duplicateValues" dxfId="298" priority="583"/>
    <cfRule type="duplicateValues" dxfId="297" priority="584"/>
    <cfRule type="duplicateValues" dxfId="296" priority="585"/>
  </conditionalFormatting>
  <conditionalFormatting sqref="A524">
    <cfRule type="duplicateValues" dxfId="295" priority="576"/>
    <cfRule type="duplicateValues" dxfId="294" priority="577"/>
    <cfRule type="duplicateValues" dxfId="293" priority="578"/>
    <cfRule type="duplicateValues" dxfId="292" priority="579"/>
    <cfRule type="duplicateValues" dxfId="291" priority="580"/>
  </conditionalFormatting>
  <conditionalFormatting sqref="A524">
    <cfRule type="duplicateValues" dxfId="290" priority="575"/>
  </conditionalFormatting>
  <conditionalFormatting sqref="A358:A361">
    <cfRule type="duplicateValues" dxfId="289" priority="556"/>
    <cfRule type="duplicateValues" dxfId="288" priority="557"/>
    <cfRule type="duplicateValues" dxfId="287" priority="558"/>
  </conditionalFormatting>
  <conditionalFormatting sqref="A358:A361">
    <cfRule type="duplicateValues" dxfId="286" priority="559"/>
  </conditionalFormatting>
  <conditionalFormatting sqref="A358:A361">
    <cfRule type="duplicateValues" dxfId="285" priority="560"/>
    <cfRule type="duplicateValues" dxfId="284" priority="561"/>
  </conditionalFormatting>
  <conditionalFormatting sqref="A358:A361">
    <cfRule type="duplicateValues" dxfId="283" priority="562"/>
  </conditionalFormatting>
  <conditionalFormatting sqref="A358:A361">
    <cfRule type="duplicateValues" dxfId="282" priority="563"/>
  </conditionalFormatting>
  <conditionalFormatting sqref="A358:A361">
    <cfRule type="duplicateValues" dxfId="281" priority="564"/>
    <cfRule type="duplicateValues" dxfId="280" priority="565"/>
  </conditionalFormatting>
  <conditionalFormatting sqref="A358:A361">
    <cfRule type="duplicateValues" dxfId="279" priority="566"/>
    <cfRule type="duplicateValues" dxfId="278" priority="567"/>
    <cfRule type="duplicateValues" dxfId="277" priority="568"/>
  </conditionalFormatting>
  <conditionalFormatting sqref="A358:A361">
    <cfRule type="duplicateValues" dxfId="276" priority="569"/>
    <cfRule type="duplicateValues" dxfId="275" priority="570"/>
    <cfRule type="duplicateValues" dxfId="274" priority="571"/>
    <cfRule type="duplicateValues" dxfId="273" priority="572"/>
    <cfRule type="duplicateValues" dxfId="272" priority="573"/>
  </conditionalFormatting>
  <conditionalFormatting sqref="A358:A361">
    <cfRule type="duplicateValues" dxfId="271" priority="555"/>
  </conditionalFormatting>
  <conditionalFormatting sqref="B105:B106">
    <cfRule type="duplicateValues" dxfId="270" priority="554"/>
  </conditionalFormatting>
  <conditionalFormatting sqref="B105:B106">
    <cfRule type="duplicateValues" dxfId="269" priority="552"/>
    <cfRule type="duplicateValues" dxfId="268" priority="553"/>
  </conditionalFormatting>
  <conditionalFormatting sqref="B105:B106">
    <cfRule type="duplicateValues" dxfId="267" priority="549"/>
    <cfRule type="duplicateValues" dxfId="266" priority="550"/>
    <cfRule type="duplicateValues" dxfId="265" priority="551"/>
  </conditionalFormatting>
  <conditionalFormatting sqref="B105:B106">
    <cfRule type="duplicateValues" dxfId="264" priority="544"/>
    <cfRule type="duplicateValues" dxfId="263" priority="545"/>
    <cfRule type="duplicateValues" dxfId="262" priority="546"/>
    <cfRule type="duplicateValues" dxfId="261" priority="547"/>
    <cfRule type="duplicateValues" dxfId="260" priority="548"/>
  </conditionalFormatting>
  <conditionalFormatting sqref="A1223">
    <cfRule type="duplicateValues" dxfId="259" priority="473"/>
  </conditionalFormatting>
  <conditionalFormatting sqref="A1223">
    <cfRule type="duplicateValues" dxfId="258" priority="474"/>
    <cfRule type="duplicateValues" dxfId="257" priority="475"/>
  </conditionalFormatting>
  <conditionalFormatting sqref="A1223">
    <cfRule type="duplicateValues" dxfId="256" priority="476"/>
  </conditionalFormatting>
  <conditionalFormatting sqref="A1223">
    <cfRule type="duplicateValues" dxfId="255" priority="477"/>
    <cfRule type="duplicateValues" dxfId="254" priority="478"/>
    <cfRule type="duplicateValues" dxfId="253" priority="479"/>
  </conditionalFormatting>
  <conditionalFormatting sqref="A1223">
    <cfRule type="duplicateValues" dxfId="252" priority="480"/>
    <cfRule type="duplicateValues" dxfId="251" priority="481"/>
    <cfRule type="duplicateValues" dxfId="250" priority="482"/>
    <cfRule type="duplicateValues" dxfId="249" priority="483"/>
    <cfRule type="duplicateValues" dxfId="248" priority="484"/>
  </conditionalFormatting>
  <conditionalFormatting sqref="A1223">
    <cfRule type="duplicateValues" dxfId="247" priority="485"/>
  </conditionalFormatting>
  <conditionalFormatting sqref="A1223">
    <cfRule type="duplicateValues" dxfId="246" priority="486"/>
    <cfRule type="duplicateValues" dxfId="245" priority="487"/>
  </conditionalFormatting>
  <conditionalFormatting sqref="A1224:A1226">
    <cfRule type="duplicateValues" dxfId="244" priority="49691"/>
  </conditionalFormatting>
  <conditionalFormatting sqref="A1224:A1226">
    <cfRule type="duplicateValues" dxfId="243" priority="49692"/>
    <cfRule type="duplicateValues" dxfId="242" priority="49693"/>
  </conditionalFormatting>
  <conditionalFormatting sqref="A1224:A1226">
    <cfRule type="duplicateValues" dxfId="241" priority="49695"/>
    <cfRule type="duplicateValues" dxfId="240" priority="49696"/>
    <cfRule type="duplicateValues" dxfId="239" priority="49697"/>
  </conditionalFormatting>
  <conditionalFormatting sqref="A1224:A1226">
    <cfRule type="duplicateValues" dxfId="238" priority="49698"/>
    <cfRule type="duplicateValues" dxfId="237" priority="49699"/>
    <cfRule type="duplicateValues" dxfId="236" priority="49700"/>
    <cfRule type="duplicateValues" dxfId="235" priority="49701"/>
    <cfRule type="duplicateValues" dxfId="234" priority="49702"/>
  </conditionalFormatting>
  <conditionalFormatting sqref="A426">
    <cfRule type="duplicateValues" dxfId="233" priority="429"/>
  </conditionalFormatting>
  <conditionalFormatting sqref="A426">
    <cfRule type="duplicateValues" dxfId="232" priority="430"/>
    <cfRule type="duplicateValues" dxfId="231" priority="431"/>
  </conditionalFormatting>
  <conditionalFormatting sqref="A426">
    <cfRule type="duplicateValues" dxfId="230" priority="432"/>
    <cfRule type="duplicateValues" dxfId="229" priority="433"/>
    <cfRule type="duplicateValues" dxfId="228" priority="434"/>
  </conditionalFormatting>
  <conditionalFormatting sqref="A426">
    <cfRule type="duplicateValues" dxfId="227" priority="435"/>
    <cfRule type="duplicateValues" dxfId="226" priority="436"/>
    <cfRule type="duplicateValues" dxfId="225" priority="437"/>
    <cfRule type="duplicateValues" dxfId="224" priority="438"/>
    <cfRule type="duplicateValues" dxfId="223" priority="439"/>
  </conditionalFormatting>
  <conditionalFormatting sqref="A426">
    <cfRule type="duplicateValues" dxfId="222" priority="440"/>
    <cfRule type="duplicateValues" dxfId="221" priority="441"/>
    <cfRule type="duplicateValues" dxfId="220" priority="442"/>
  </conditionalFormatting>
  <conditionalFormatting sqref="A426">
    <cfRule type="duplicateValues" dxfId="219" priority="443"/>
  </conditionalFormatting>
  <conditionalFormatting sqref="A426">
    <cfRule type="duplicateValues" dxfId="218" priority="444"/>
    <cfRule type="duplicateValues" dxfId="217" priority="445"/>
  </conditionalFormatting>
  <conditionalFormatting sqref="A426">
    <cfRule type="duplicateValues" dxfId="216" priority="446"/>
  </conditionalFormatting>
  <conditionalFormatting sqref="A426">
    <cfRule type="duplicateValues" dxfId="215" priority="447"/>
  </conditionalFormatting>
  <conditionalFormatting sqref="A426">
    <cfRule type="duplicateValues" dxfId="214" priority="428"/>
  </conditionalFormatting>
  <conditionalFormatting sqref="A1715">
    <cfRule type="duplicateValues" dxfId="213" priority="316"/>
  </conditionalFormatting>
  <conditionalFormatting sqref="A1715">
    <cfRule type="duplicateValues" dxfId="212" priority="317"/>
  </conditionalFormatting>
  <conditionalFormatting sqref="A1715">
    <cfRule type="duplicateValues" dxfId="211" priority="320"/>
  </conditionalFormatting>
  <conditionalFormatting sqref="A1715">
    <cfRule type="duplicateValues" dxfId="210" priority="321"/>
  </conditionalFormatting>
  <conditionalFormatting sqref="A1715">
    <cfRule type="duplicateValues" dxfId="209" priority="322"/>
  </conditionalFormatting>
  <conditionalFormatting sqref="A1715">
    <cfRule type="duplicateValues" dxfId="208" priority="325"/>
  </conditionalFormatting>
  <conditionalFormatting sqref="A1715">
    <cfRule type="duplicateValues" dxfId="207" priority="326"/>
  </conditionalFormatting>
  <conditionalFormatting sqref="A1715">
    <cfRule type="duplicateValues" dxfId="206" priority="327"/>
  </conditionalFormatting>
  <conditionalFormatting sqref="A1715">
    <cfRule type="duplicateValues" dxfId="205" priority="328"/>
  </conditionalFormatting>
  <conditionalFormatting sqref="A1715">
    <cfRule type="duplicateValues" dxfId="204" priority="319"/>
  </conditionalFormatting>
  <conditionalFormatting sqref="A1715">
    <cfRule type="duplicateValues" dxfId="203" priority="318"/>
  </conditionalFormatting>
  <conditionalFormatting sqref="A1715">
    <cfRule type="duplicateValues" dxfId="202" priority="323"/>
    <cfRule type="duplicateValues" dxfId="201" priority="324"/>
  </conditionalFormatting>
  <conditionalFormatting sqref="A1175">
    <cfRule type="duplicateValues" dxfId="200" priority="54425"/>
    <cfRule type="duplicateValues" dxfId="199" priority="54425"/>
    <cfRule type="duplicateValues" dxfId="198" priority="54425"/>
  </conditionalFormatting>
  <conditionalFormatting sqref="A1175">
    <cfRule type="duplicateValues" dxfId="197" priority="54426"/>
  </conditionalFormatting>
  <conditionalFormatting sqref="A1175">
    <cfRule type="duplicateValues" dxfId="196" priority="54427"/>
    <cfRule type="duplicateValues" dxfId="195" priority="54428"/>
  </conditionalFormatting>
  <conditionalFormatting sqref="A1175">
    <cfRule type="duplicateValues" dxfId="194" priority="54440"/>
    <cfRule type="duplicateValues" dxfId="193" priority="54441"/>
    <cfRule type="duplicateValues" dxfId="192" priority="54442"/>
    <cfRule type="duplicateValues" dxfId="191" priority="54443"/>
    <cfRule type="duplicateValues" dxfId="190" priority="54444"/>
  </conditionalFormatting>
  <conditionalFormatting sqref="A214">
    <cfRule type="duplicateValues" dxfId="189" priority="289"/>
  </conditionalFormatting>
  <conditionalFormatting sqref="A214">
    <cfRule type="duplicateValues" dxfId="188" priority="288"/>
  </conditionalFormatting>
  <conditionalFormatting sqref="A214">
    <cfRule type="duplicateValues" dxfId="187" priority="287"/>
  </conditionalFormatting>
  <conditionalFormatting sqref="A1037">
    <cfRule type="duplicateValues" dxfId="186" priority="286"/>
  </conditionalFormatting>
  <conditionalFormatting sqref="A1037">
    <cfRule type="duplicateValues" dxfId="185" priority="285"/>
  </conditionalFormatting>
  <conditionalFormatting sqref="A1037">
    <cfRule type="duplicateValues" dxfId="184" priority="283"/>
    <cfRule type="duplicateValues" dxfId="183" priority="284"/>
  </conditionalFormatting>
  <conditionalFormatting sqref="A1037">
    <cfRule type="duplicateValues" dxfId="182" priority="282"/>
  </conditionalFormatting>
  <conditionalFormatting sqref="A1037">
    <cfRule type="duplicateValues" dxfId="181" priority="281"/>
  </conditionalFormatting>
  <conditionalFormatting sqref="A1037">
    <cfRule type="duplicateValues" dxfId="180" priority="280"/>
  </conditionalFormatting>
  <conditionalFormatting sqref="A1037">
    <cfRule type="duplicateValues" dxfId="179" priority="279"/>
  </conditionalFormatting>
  <conditionalFormatting sqref="A1037">
    <cfRule type="duplicateValues" dxfId="178" priority="278"/>
  </conditionalFormatting>
  <conditionalFormatting sqref="A1037">
    <cfRule type="duplicateValues" dxfId="177" priority="277"/>
  </conditionalFormatting>
  <conditionalFormatting sqref="A1037">
    <cfRule type="duplicateValues" dxfId="176" priority="276"/>
  </conditionalFormatting>
  <conditionalFormatting sqref="A1037">
    <cfRule type="duplicateValues" dxfId="175" priority="275"/>
  </conditionalFormatting>
  <conditionalFormatting sqref="A1237">
    <cfRule type="duplicateValues" dxfId="174" priority="259"/>
    <cfRule type="duplicateValues" dxfId="173" priority="260"/>
  </conditionalFormatting>
  <conditionalFormatting sqref="A1237">
    <cfRule type="duplicateValues" dxfId="172" priority="261"/>
  </conditionalFormatting>
  <conditionalFormatting sqref="A1237">
    <cfRule type="duplicateValues" dxfId="171" priority="262"/>
    <cfRule type="duplicateValues" dxfId="170" priority="263"/>
    <cfRule type="duplicateValues" dxfId="169" priority="264"/>
  </conditionalFormatting>
  <conditionalFormatting sqref="A1237">
    <cfRule type="duplicateValues" dxfId="168" priority="265"/>
    <cfRule type="duplicateValues" dxfId="167" priority="266"/>
    <cfRule type="duplicateValues" dxfId="166" priority="267"/>
    <cfRule type="duplicateValues" dxfId="165" priority="268"/>
    <cfRule type="duplicateValues" dxfId="164" priority="269"/>
  </conditionalFormatting>
  <conditionalFormatting sqref="A1237">
    <cfRule type="duplicateValues" dxfId="163" priority="270"/>
  </conditionalFormatting>
  <conditionalFormatting sqref="A1237">
    <cfRule type="duplicateValues" dxfId="162" priority="271"/>
  </conditionalFormatting>
  <conditionalFormatting sqref="A1237">
    <cfRule type="duplicateValues" dxfId="161" priority="272"/>
  </conditionalFormatting>
  <conditionalFormatting sqref="A1237">
    <cfRule type="duplicateValues" dxfId="160" priority="273"/>
    <cfRule type="duplicateValues" dxfId="159" priority="274"/>
  </conditionalFormatting>
  <conditionalFormatting sqref="A1238:A1252">
    <cfRule type="duplicateValues" dxfId="158" priority="243"/>
    <cfRule type="duplicateValues" dxfId="157" priority="244"/>
  </conditionalFormatting>
  <conditionalFormatting sqref="A1238:A1252">
    <cfRule type="duplicateValues" dxfId="156" priority="245"/>
  </conditionalFormatting>
  <conditionalFormatting sqref="A1238:A1252">
    <cfRule type="duplicateValues" dxfId="155" priority="246"/>
    <cfRule type="duplicateValues" dxfId="154" priority="247"/>
    <cfRule type="duplicateValues" dxfId="153" priority="248"/>
  </conditionalFormatting>
  <conditionalFormatting sqref="A1238:A1252">
    <cfRule type="duplicateValues" dxfId="152" priority="249"/>
    <cfRule type="duplicateValues" dxfId="151" priority="250"/>
    <cfRule type="duplicateValues" dxfId="150" priority="251"/>
    <cfRule type="duplicateValues" dxfId="149" priority="252"/>
    <cfRule type="duplicateValues" dxfId="148" priority="253"/>
  </conditionalFormatting>
  <conditionalFormatting sqref="A1238:A1252">
    <cfRule type="duplicateValues" dxfId="147" priority="254"/>
  </conditionalFormatting>
  <conditionalFormatting sqref="A1238:A1252">
    <cfRule type="duplicateValues" dxfId="146" priority="255"/>
  </conditionalFormatting>
  <conditionalFormatting sqref="A1238:A1252">
    <cfRule type="duplicateValues" dxfId="145" priority="256"/>
  </conditionalFormatting>
  <conditionalFormatting sqref="A1238:A1252">
    <cfRule type="duplicateValues" dxfId="144" priority="257"/>
    <cfRule type="duplicateValues" dxfId="143" priority="258"/>
  </conditionalFormatting>
  <conditionalFormatting sqref="A1808:A1846 A605:A811 A579:A599 A283:A320 A1017:A1034 A1105:A1107 A242:A252 A1079:A1103 A225:A236 A278:A280 A93:A104 A541:A547 A813:A886 A8:A91 A1140:A1174 A888:A925 A1039:A1076 A1220:A1222 A1778:A1806 A1196:A1211 A420:A425 A413:A414 A416:A418 A550:A575 A1716:A1776 A927:A962 A525:A532 A362:A382 A534:A539 A107:A213 A215:A223 A386:A411 A322:A357 A427:A499 A1227:A1236 A1253:A1325 A1674:A1714 A964:A1014 A501:A523 A1349:A1375 A1377:A1647">
    <cfRule type="duplicateValues" dxfId="142" priority="55258"/>
  </conditionalFormatting>
  <conditionalFormatting sqref="A1778:A1846 A605:A811 A579:A599 A283:A320 A1017:A1034 A1105:A1107 A242:A252 A1079:A1103 A225:A236 A278:A280 A93:A104 A541:A547 A813:A886 A8:A91 A1140:A1174 A888:A925 A1039:A1076 A1220:A1222 A1196:A1211 A413:A414 A416:A425 A550:A575 A1716:A1776 A927:A962 A525:A532 A362:A382 A534:A539 A107:A213 A215:A223 A386:A411 A322:A357 A427:A499 A1227:A1236 A1253:A1325 A1674:A1714 A964:A1014 A501:A523 A1349:A1375 A1377:A1647">
    <cfRule type="duplicateValues" dxfId="141" priority="55298"/>
  </conditionalFormatting>
  <conditionalFormatting sqref="A1326:A1343">
    <cfRule type="duplicateValues" dxfId="140" priority="227"/>
    <cfRule type="duplicateValues" dxfId="139" priority="228"/>
  </conditionalFormatting>
  <conditionalFormatting sqref="A1326:A1343">
    <cfRule type="duplicateValues" dxfId="138" priority="229"/>
  </conditionalFormatting>
  <conditionalFormatting sqref="A1326:A1343">
    <cfRule type="duplicateValues" dxfId="137" priority="230"/>
    <cfRule type="duplicateValues" dxfId="136" priority="231"/>
    <cfRule type="duplicateValues" dxfId="135" priority="232"/>
  </conditionalFormatting>
  <conditionalFormatting sqref="A1326:A1343">
    <cfRule type="duplicateValues" dxfId="134" priority="233"/>
    <cfRule type="duplicateValues" dxfId="133" priority="234"/>
    <cfRule type="duplicateValues" dxfId="132" priority="235"/>
    <cfRule type="duplicateValues" dxfId="131" priority="236"/>
    <cfRule type="duplicateValues" dxfId="130" priority="237"/>
  </conditionalFormatting>
  <conditionalFormatting sqref="A1326:A1343">
    <cfRule type="duplicateValues" dxfId="129" priority="238"/>
  </conditionalFormatting>
  <conditionalFormatting sqref="A1326:A1343">
    <cfRule type="duplicateValues" dxfId="128" priority="239"/>
  </conditionalFormatting>
  <conditionalFormatting sqref="A1326:A1343">
    <cfRule type="duplicateValues" dxfId="127" priority="240"/>
    <cfRule type="duplicateValues" dxfId="126" priority="241"/>
  </conditionalFormatting>
  <conditionalFormatting sqref="A1326:A1343">
    <cfRule type="duplicateValues" dxfId="125" priority="242"/>
  </conditionalFormatting>
  <conditionalFormatting sqref="A1344:A1348">
    <cfRule type="duplicateValues" dxfId="124" priority="147"/>
    <cfRule type="duplicateValues" dxfId="123" priority="148"/>
  </conditionalFormatting>
  <conditionalFormatting sqref="A1344:A1348">
    <cfRule type="duplicateValues" dxfId="122" priority="149"/>
  </conditionalFormatting>
  <conditionalFormatting sqref="A1344:A1348">
    <cfRule type="duplicateValues" dxfId="121" priority="150"/>
    <cfRule type="duplicateValues" dxfId="120" priority="151"/>
    <cfRule type="duplicateValues" dxfId="119" priority="152"/>
  </conditionalFormatting>
  <conditionalFormatting sqref="A1344:A1348">
    <cfRule type="duplicateValues" dxfId="118" priority="153"/>
    <cfRule type="duplicateValues" dxfId="117" priority="154"/>
    <cfRule type="duplicateValues" dxfId="116" priority="155"/>
    <cfRule type="duplicateValues" dxfId="115" priority="156"/>
    <cfRule type="duplicateValues" dxfId="114" priority="157"/>
  </conditionalFormatting>
  <conditionalFormatting sqref="A1344:A1348">
    <cfRule type="duplicateValues" dxfId="113" priority="158"/>
  </conditionalFormatting>
  <conditionalFormatting sqref="A1344:A1348">
    <cfRule type="duplicateValues" dxfId="112" priority="159"/>
  </conditionalFormatting>
  <conditionalFormatting sqref="A1344:A1348">
    <cfRule type="duplicateValues" dxfId="111" priority="160"/>
    <cfRule type="duplicateValues" dxfId="110" priority="161"/>
  </conditionalFormatting>
  <conditionalFormatting sqref="A1344:A1348">
    <cfRule type="duplicateValues" dxfId="109" priority="162"/>
  </conditionalFormatting>
  <conditionalFormatting sqref="A1195 A1176:A1181">
    <cfRule type="duplicateValues" dxfId="108" priority="55539"/>
    <cfRule type="duplicateValues" dxfId="107" priority="55540"/>
    <cfRule type="duplicateValues" dxfId="106" priority="55541"/>
  </conditionalFormatting>
  <conditionalFormatting sqref="A1195 A1176:A1181">
    <cfRule type="duplicateValues" dxfId="105" priority="55545"/>
  </conditionalFormatting>
  <conditionalFormatting sqref="A1195 A1176:A1181">
    <cfRule type="duplicateValues" dxfId="104" priority="55547"/>
    <cfRule type="duplicateValues" dxfId="103" priority="55548"/>
  </conditionalFormatting>
  <conditionalFormatting sqref="A1195 A1176:A1181">
    <cfRule type="duplicateValues" dxfId="102" priority="55551"/>
    <cfRule type="duplicateValues" dxfId="101" priority="55552"/>
    <cfRule type="duplicateValues" dxfId="100" priority="55553"/>
    <cfRule type="duplicateValues" dxfId="99" priority="55554"/>
    <cfRule type="duplicateValues" dxfId="98" priority="55555"/>
  </conditionalFormatting>
  <conditionalFormatting sqref="B1185">
    <cfRule type="duplicateValues" dxfId="97" priority="92"/>
    <cfRule type="duplicateValues" dxfId="96" priority="93"/>
    <cfRule type="duplicateValues" dxfId="95" priority="94"/>
  </conditionalFormatting>
  <conditionalFormatting sqref="B1185">
    <cfRule type="duplicateValues" dxfId="94" priority="95"/>
  </conditionalFormatting>
  <conditionalFormatting sqref="B1185">
    <cfRule type="duplicateValues" dxfId="93" priority="96"/>
  </conditionalFormatting>
  <conditionalFormatting sqref="B1185">
    <cfRule type="duplicateValues" dxfId="92" priority="97"/>
    <cfRule type="duplicateValues" dxfId="91" priority="98"/>
  </conditionalFormatting>
  <conditionalFormatting sqref="B1185">
    <cfRule type="duplicateValues" dxfId="90" priority="99"/>
  </conditionalFormatting>
  <conditionalFormatting sqref="B1185">
    <cfRule type="duplicateValues" dxfId="89" priority="100"/>
  </conditionalFormatting>
  <conditionalFormatting sqref="B1185">
    <cfRule type="duplicateValues" dxfId="88" priority="101"/>
    <cfRule type="duplicateValues" dxfId="87" priority="102"/>
  </conditionalFormatting>
  <conditionalFormatting sqref="B1185">
    <cfRule type="duplicateValues" dxfId="86" priority="103"/>
    <cfRule type="duplicateValues" dxfId="85" priority="104"/>
    <cfRule type="duplicateValues" dxfId="84" priority="105"/>
  </conditionalFormatting>
  <conditionalFormatting sqref="B1185">
    <cfRule type="duplicateValues" dxfId="83" priority="106"/>
    <cfRule type="duplicateValues" dxfId="82" priority="107"/>
    <cfRule type="duplicateValues" dxfId="81" priority="108"/>
    <cfRule type="duplicateValues" dxfId="80" priority="109"/>
    <cfRule type="duplicateValues" dxfId="79" priority="110"/>
  </conditionalFormatting>
  <conditionalFormatting sqref="B1185">
    <cfRule type="duplicateValues" dxfId="78" priority="111"/>
    <cfRule type="duplicateValues" dxfId="77" priority="112"/>
  </conditionalFormatting>
  <conditionalFormatting sqref="B1185">
    <cfRule type="duplicateValues" dxfId="76" priority="113"/>
  </conditionalFormatting>
  <conditionalFormatting sqref="C1185">
    <cfRule type="duplicateValues" dxfId="75" priority="91"/>
  </conditionalFormatting>
  <conditionalFormatting sqref="B1186:B1194">
    <cfRule type="duplicateValues" dxfId="74" priority="80"/>
    <cfRule type="duplicateValues" dxfId="73" priority="81"/>
    <cfRule type="duplicateValues" dxfId="72" priority="82"/>
  </conditionalFormatting>
  <conditionalFormatting sqref="B1186:B1194">
    <cfRule type="duplicateValues" dxfId="71" priority="83"/>
  </conditionalFormatting>
  <conditionalFormatting sqref="B1186:B1194">
    <cfRule type="duplicateValues" dxfId="70" priority="84"/>
    <cfRule type="duplicateValues" dxfId="69" priority="85"/>
  </conditionalFormatting>
  <conditionalFormatting sqref="B1186:B1194">
    <cfRule type="duplicateValues" dxfId="68" priority="86"/>
    <cfRule type="duplicateValues" dxfId="67" priority="87"/>
    <cfRule type="duplicateValues" dxfId="66" priority="88"/>
    <cfRule type="duplicateValues" dxfId="65" priority="89"/>
    <cfRule type="duplicateValues" dxfId="64" priority="90"/>
  </conditionalFormatting>
  <conditionalFormatting sqref="A1185:A1194">
    <cfRule type="duplicateValues" dxfId="63" priority="79"/>
  </conditionalFormatting>
  <conditionalFormatting sqref="B1840">
    <cfRule type="cellIs" dxfId="62" priority="77" operator="equal">
      <formula>0</formula>
    </cfRule>
  </conditionalFormatting>
  <conditionalFormatting sqref="A1182">
    <cfRule type="duplicateValues" dxfId="61" priority="44"/>
    <cfRule type="duplicateValues" dxfId="60" priority="45"/>
  </conditionalFormatting>
  <conditionalFormatting sqref="A1182">
    <cfRule type="duplicateValues" dxfId="59" priority="46"/>
  </conditionalFormatting>
  <conditionalFormatting sqref="A1182">
    <cfRule type="duplicateValues" dxfId="58" priority="47"/>
  </conditionalFormatting>
  <conditionalFormatting sqref="A1182">
    <cfRule type="duplicateValues" dxfId="57" priority="43"/>
  </conditionalFormatting>
  <conditionalFormatting sqref="A1182">
    <cfRule type="duplicateValues" dxfId="56" priority="48"/>
    <cfRule type="duplicateValues" dxfId="55" priority="49"/>
    <cfRule type="duplicateValues" dxfId="54" priority="50"/>
  </conditionalFormatting>
  <conditionalFormatting sqref="A1182">
    <cfRule type="duplicateValues" dxfId="53" priority="51"/>
  </conditionalFormatting>
  <conditionalFormatting sqref="A1182">
    <cfRule type="duplicateValues" dxfId="52" priority="52"/>
    <cfRule type="duplicateValues" dxfId="51" priority="53"/>
  </conditionalFormatting>
  <conditionalFormatting sqref="A1182">
    <cfRule type="duplicateValues" dxfId="50" priority="54"/>
    <cfRule type="duplicateValues" dxfId="49" priority="55"/>
    <cfRule type="duplicateValues" dxfId="48" priority="56"/>
    <cfRule type="duplicateValues" dxfId="47" priority="57"/>
    <cfRule type="duplicateValues" dxfId="46" priority="58"/>
  </conditionalFormatting>
  <conditionalFormatting sqref="A1182">
    <cfRule type="duplicateValues" dxfId="45" priority="42"/>
  </conditionalFormatting>
  <conditionalFormatting sqref="A1183:A1184">
    <cfRule type="duplicateValues" dxfId="44" priority="20"/>
    <cfRule type="duplicateValues" dxfId="43" priority="21"/>
    <cfRule type="duplicateValues" dxfId="42" priority="22"/>
  </conditionalFormatting>
  <conditionalFormatting sqref="A1183:A1184">
    <cfRule type="duplicateValues" dxfId="41" priority="23"/>
  </conditionalFormatting>
  <conditionalFormatting sqref="A1183:A1184">
    <cfRule type="duplicateValues" dxfId="40" priority="24"/>
  </conditionalFormatting>
  <conditionalFormatting sqref="A1183:A1184">
    <cfRule type="duplicateValues" dxfId="39" priority="25"/>
    <cfRule type="duplicateValues" dxfId="38" priority="26"/>
  </conditionalFormatting>
  <conditionalFormatting sqref="A1183:A1184">
    <cfRule type="duplicateValues" dxfId="37" priority="27"/>
  </conditionalFormatting>
  <conditionalFormatting sqref="A1183:A1184">
    <cfRule type="duplicateValues" dxfId="36" priority="28"/>
  </conditionalFormatting>
  <conditionalFormatting sqref="A1183:A1184">
    <cfRule type="duplicateValues" dxfId="35" priority="29"/>
    <cfRule type="duplicateValues" dxfId="34" priority="30"/>
  </conditionalFormatting>
  <conditionalFormatting sqref="A1183:A1184">
    <cfRule type="duplicateValues" dxfId="33" priority="31"/>
    <cfRule type="duplicateValues" dxfId="32" priority="32"/>
    <cfRule type="duplicateValues" dxfId="31" priority="33"/>
  </conditionalFormatting>
  <conditionalFormatting sqref="A1183:A1184">
    <cfRule type="duplicateValues" dxfId="30" priority="34"/>
    <cfRule type="duplicateValues" dxfId="29" priority="35"/>
    <cfRule type="duplicateValues" dxfId="28" priority="36"/>
    <cfRule type="duplicateValues" dxfId="27" priority="37"/>
    <cfRule type="duplicateValues" dxfId="26" priority="38"/>
  </conditionalFormatting>
  <conditionalFormatting sqref="A1183:A1184">
    <cfRule type="duplicateValues" dxfId="25" priority="39"/>
    <cfRule type="duplicateValues" dxfId="24" priority="40"/>
  </conditionalFormatting>
  <conditionalFormatting sqref="A1183:A1184">
    <cfRule type="duplicateValues" dxfId="23" priority="41"/>
  </conditionalFormatting>
  <conditionalFormatting sqref="A1183:A1184">
    <cfRule type="duplicateValues" dxfId="22" priority="19"/>
  </conditionalFormatting>
  <conditionalFormatting sqref="A1855:A1048576">
    <cfRule type="duplicateValues" dxfId="21" priority="55829"/>
    <cfRule type="duplicateValues" dxfId="20" priority="55830"/>
    <cfRule type="duplicateValues" dxfId="19" priority="55831"/>
  </conditionalFormatting>
  <conditionalFormatting sqref="A1855:A1048576 A6:A7">
    <cfRule type="duplicateValues" dxfId="18" priority="56009"/>
  </conditionalFormatting>
  <conditionalFormatting sqref="A1855:A1048576 A1039:A1137 A1220:A1222 A6:A104 A278:A320 A1196:A1211 A413:A414 A242:A276 A550:A925 A1716:A1776 A1778:A1846 A927:A962 A416:A425 A1140:A1174 A525:A547 A107:A213 A215:A237 A362:A411 A322:A357 A1227:A1236 A1253:A1325 A1674:A1714 A964:A1034 A427:A523 A1349:A1375 A1377:A1647">
    <cfRule type="duplicateValues" dxfId="17" priority="56077"/>
  </conditionalFormatting>
  <conditionalFormatting sqref="A1855:A1048576 A1105:A1137 A1017:A1034 A579:A599 A283:A320 A605:A811 A242:A252 A1079:A1103 A225:A236 A278:A280 A93:A104 A541:A547 A813:A886 A6:A91 A888:A925 A1039:A1076 A1220:A1222 A1196:A1211 A413:A414 A416:A425 A550:A575 A1716:A1776 A1778:A1846 A927:A962 A1140:A1174 A525:A532 A362:A382 A534:A539 A107:A213 A215:A223 A386:A411 A322:A357 A427:A499 A1227:A1236 A1253:A1325 A1674:A1714 A964:A1014 A501:A523 A1349:A1375 A1377:A1647">
    <cfRule type="duplicateValues" dxfId="16" priority="56141"/>
  </conditionalFormatting>
  <conditionalFormatting sqref="A1855:A1048576 A1105:A1137 A1017:A1034 A283:A320 A605:A811 A242:A252 A1079:A1103 A225:A236 A278:A280 A93:A104 A541:A547 A813:A886 A6:A91 A888:A925 A1039:A1076 A1220:A1222 A1196:A1211 A413:A414 A416:A425 A550:A599 A1716:A1776 A1778:A1846 A927:A962 A1140:A1174 A525:A532 A362:A382 A534:A539 A107:A213 A215:A223 A386:A411 A322:A357 A427:A499 A1227:A1236 A1253:A1325 A1674:A1714 A964:A1014 A501:A523 A1349:A1375 A1377:A1647">
    <cfRule type="duplicateValues" dxfId="15" priority="56231"/>
  </conditionalFormatting>
  <conditionalFormatting sqref="A1855:A1048576 A1105:A1137 A1017:A1034 A283:A320 A605:A811 A242:A252 A1079:A1103 A225:A236 A278:A280 A93:A104 A541:A547 A813:A886 A6:A91 A888:A925 A1039:A1076 A1220:A1222 A1196:A1211 A413:A414 A416:A425 A550:A599 A1716:A1776 A1778:A1846 A927:A962 A1140:A1174 A525:A532 A362:A382 A534:A539 A107:A213 A215:A223 A386:A411 A322:A357 A427:A499 A1227:A1236 A1253:A1325 A1674:A1714 A964:A1014 A501:A523 A1349:A1375 A1377:A1647">
    <cfRule type="duplicateValues" dxfId="14" priority="56317"/>
  </conditionalFormatting>
  <conditionalFormatting sqref="A1855:A1048576 A813:A886 A93:A104 A541:A547 A6:A91 A888:A925 A1039:A1137 A242:A252 A1220:A1222 A278:A320 A1196:A1211 A413:A414 A416:A425 A255:A276 A550:A811 A1716:A1776 A1778:A1846 A927:A962 A1140:A1174 A525:A532 A534:A539 A107:A213 A215:A237 A362:A411 A322:A357 A427:A499 A1227:A1236 A1253:A1325 A1674:A1714 A964:A1034 A501:A523 A1349:A1375 A1377:A1647">
    <cfRule type="duplicateValues" dxfId="13" priority="56403"/>
  </conditionalFormatting>
  <conditionalFormatting sqref="A1855:A1048576 A1196:A1222 A413:A414 A6:A104 A550:A925 A927:A962 A416:A425 A1140:A1174 A525:A547 A1716:A1847 A107:A213 A215:A320 A362:A411 A322:A357 A1039:A1137 A1227:A1236 A1253:A1325 A964:A1036 A427:A523 A1349:A1375 A1377:A1714">
    <cfRule type="duplicateValues" dxfId="12" priority="56480"/>
  </conditionalFormatting>
  <conditionalFormatting sqref="A1855:A1048576 A1196:A1222 A413:A414 A6:A104 A550:A925 A927:A962 A416:A425 A1140:A1174 A525:A547 A1716:A1847 A107:A213 A215:A320 A362:A411 A322:A357 A1039:A1137 A1227:A1236 A1253:A1325 A964:A1036 A427:A523 A1349:A1375 A1377:A1714">
    <cfRule type="duplicateValues" dxfId="11" priority="56523"/>
  </conditionalFormatting>
  <conditionalFormatting sqref="A1716:A1048576 A1140:A1181 A525:A962 A1:A213 A215:A320 A362:A425 A322:A357 A1039:A1137 A1227:A1236 A1253:A1325 A964:A1036 A427:A523 A1349:A1375 A1195:A1222 A1377:A1714">
    <cfRule type="duplicateValues" dxfId="10" priority="56565"/>
    <cfRule type="duplicateValues" dxfId="9" priority="56566"/>
  </conditionalFormatting>
  <conditionalFormatting sqref="A1716:A1048576 A215:A320 A362:A425 A322:A357 A1039:A1181 A1227:A1236 A1253:A1325 A964:A1036 A427:A962 A1349:A1375 A1195:A1222 A1:A213 A1377:A1714">
    <cfRule type="duplicateValues" dxfId="8" priority="56627"/>
  </conditionalFormatting>
  <conditionalFormatting sqref="A1716:A1048576 A215:A320 A322:A425 A1039:A1181 A1227:A1236 A1253:A1325 A964:A1036 A427:A962 A1349:A1375 A1195:A1222 A1:A213 A1377:A1714">
    <cfRule type="duplicateValues" dxfId="7" priority="56652"/>
  </conditionalFormatting>
  <conditionalFormatting sqref="A1195:A1375 A1377:A1048576 A1:A1181">
    <cfRule type="duplicateValues" dxfId="6" priority="56676"/>
  </conditionalFormatting>
  <conditionalFormatting sqref="A1377:A1048576 A1185:A1375 A1:A1181">
    <cfRule type="duplicateValues" dxfId="5" priority="56684"/>
  </conditionalFormatting>
  <conditionalFormatting sqref="A1:A5">
    <cfRule type="duplicateValues" dxfId="4" priority="56703"/>
    <cfRule type="duplicateValues" dxfId="3" priority="56704"/>
    <cfRule type="duplicateValues" dxfId="2" priority="56705"/>
  </conditionalFormatting>
  <conditionalFormatting sqref="A1:A5">
    <cfRule type="duplicateValues" dxfId="1" priority="56706"/>
  </conditionalFormatting>
  <conditionalFormatting sqref="A1:A1048576">
    <cfRule type="duplicateValues" dxfId="0" priority="56820"/>
  </conditionalFormatting>
  <pageMargins left="0.31496062992125984" right="0.19685039370078741" top="0.35433070866141736" bottom="0.35433070866141736" header="0.31496062992125984" footer="0.31496062992125984"/>
  <pageSetup paperSize="9" orientation="portrait" r:id="rId1"/>
  <headerFooter>
    <oddFooter>Страница  &amp;P из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ФИЗ ЛИЦА для загрузки в ПО</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2022-04-29T06:30:17Z</dcterms:modified>
</cp:coreProperties>
</file>